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ook A1" sheetId="1" r:id="rId4"/>
  </sheets>
</workbook>
</file>

<file path=xl/sharedStrings.xml><?xml version="1.0" encoding="utf-8"?>
<sst xmlns="http://schemas.openxmlformats.org/spreadsheetml/2006/main" uniqueCount="272">
  <si>
    <t>Name</t>
  </si>
  <si>
    <t>Age</t>
  </si>
  <si>
    <t>Gender</t>
  </si>
  <si>
    <t>Description</t>
  </si>
  <si>
    <t>Price</t>
  </si>
  <si>
    <t>Vendor</t>
  </si>
  <si>
    <t>Vendee</t>
  </si>
  <si>
    <t>Date of Record</t>
  </si>
  <si>
    <t xml:space="preserve">Location of Origin </t>
  </si>
  <si>
    <t>Location of Destination</t>
  </si>
  <si>
    <t>Notes</t>
  </si>
  <si>
    <t>Neptune</t>
  </si>
  <si>
    <t>Male</t>
  </si>
  <si>
    <t>"negro"</t>
  </si>
  <si>
    <t>N/A</t>
  </si>
  <si>
    <t>William Pate</t>
  </si>
  <si>
    <t>Thompson Bird</t>
  </si>
  <si>
    <t>10/22/1846</t>
  </si>
  <si>
    <t>EBR</t>
  </si>
  <si>
    <t>Jack</t>
  </si>
  <si>
    <t>"</t>
  </si>
  <si>
    <t>Diana</t>
  </si>
  <si>
    <t>Female</t>
  </si>
  <si>
    <t>Betsy</t>
  </si>
  <si>
    <t>Mary Ann</t>
  </si>
  <si>
    <t>Betsy's child</t>
  </si>
  <si>
    <t>Lewis</t>
  </si>
  <si>
    <t>David Pate</t>
  </si>
  <si>
    <t>Middleton</t>
  </si>
  <si>
    <t>* under price indicates the slaves were purchased as a lot</t>
  </si>
  <si>
    <t>Dick</t>
  </si>
  <si>
    <t>William G. Johnson</t>
  </si>
  <si>
    <t>William B. Walker</t>
  </si>
  <si>
    <t>11/2/1846</t>
  </si>
  <si>
    <t>WF</t>
  </si>
  <si>
    <t>Lucy</t>
  </si>
  <si>
    <t>Dick's wife</t>
  </si>
  <si>
    <t>*</t>
  </si>
  <si>
    <t>Moses</t>
  </si>
  <si>
    <t>George</t>
  </si>
  <si>
    <t>Nancy</t>
  </si>
  <si>
    <t>Washington</t>
  </si>
  <si>
    <t>Simon</t>
  </si>
  <si>
    <t>Sam</t>
  </si>
  <si>
    <t>John</t>
  </si>
  <si>
    <t>Andrew</t>
  </si>
  <si>
    <t>Jacob</t>
  </si>
  <si>
    <t>Hercules</t>
  </si>
  <si>
    <t>Joan</t>
  </si>
  <si>
    <t>Nancy's child</t>
  </si>
  <si>
    <t>Ruby</t>
  </si>
  <si>
    <t>Eleanor</t>
  </si>
  <si>
    <t>Ruby's child</t>
  </si>
  <si>
    <t>Jim</t>
  </si>
  <si>
    <t>Martha</t>
  </si>
  <si>
    <t>Martha's child</t>
  </si>
  <si>
    <t>Essey</t>
  </si>
  <si>
    <t>&lt;1</t>
  </si>
  <si>
    <t>Dou</t>
  </si>
  <si>
    <t>Anthony</t>
  </si>
  <si>
    <t>Susana</t>
  </si>
  <si>
    <t>"mulatto"</t>
  </si>
  <si>
    <t>Seely</t>
  </si>
  <si>
    <t>Maria</t>
  </si>
  <si>
    <t>Seely's child</t>
  </si>
  <si>
    <t>Jordan</t>
  </si>
  <si>
    <t>Caleb</t>
  </si>
  <si>
    <t>Morgan</t>
  </si>
  <si>
    <t>Jena</t>
  </si>
  <si>
    <t>Charles</t>
  </si>
  <si>
    <t>Jesse</t>
  </si>
  <si>
    <t>Stephany</t>
  </si>
  <si>
    <t>Bartly</t>
  </si>
  <si>
    <t>Dick Smith</t>
  </si>
  <si>
    <t>Amy</t>
  </si>
  <si>
    <t>William E. Elliott</t>
  </si>
  <si>
    <t>Medelice Thomas</t>
  </si>
  <si>
    <t>11/11/1846</t>
  </si>
  <si>
    <t>Tennessee</t>
  </si>
  <si>
    <t>Katy</t>
  </si>
  <si>
    <t>Philonese Phillips</t>
  </si>
  <si>
    <t>Frederick Arbour</t>
  </si>
  <si>
    <t>11/14/1846</t>
  </si>
  <si>
    <t>Minor</t>
  </si>
  <si>
    <t>John D. King</t>
  </si>
  <si>
    <t xml:space="preserve">Edwin Kintley </t>
  </si>
  <si>
    <t>11/18/1846</t>
  </si>
  <si>
    <t>Livingston</t>
  </si>
  <si>
    <t>Winston</t>
  </si>
  <si>
    <t>Sarah</t>
  </si>
  <si>
    <t>Prissa</t>
  </si>
  <si>
    <t>Prissa's child</t>
  </si>
  <si>
    <t>Willis Robertson</t>
  </si>
  <si>
    <t xml:space="preserve">John B. Scudder </t>
  </si>
  <si>
    <t>11/23/1846</t>
  </si>
  <si>
    <t>North Carolina</t>
  </si>
  <si>
    <t>Louisiana Baker</t>
  </si>
  <si>
    <t>A. LeDoux &amp; Co</t>
  </si>
  <si>
    <t>11/24/1846</t>
  </si>
  <si>
    <t>NOLA</t>
  </si>
  <si>
    <t>30 slaves sold together</t>
  </si>
  <si>
    <t>Alaina</t>
  </si>
  <si>
    <t>Ansaury</t>
  </si>
  <si>
    <t>Little Abe</t>
  </si>
  <si>
    <t>Dawson</t>
  </si>
  <si>
    <t>Clarissa</t>
  </si>
  <si>
    <t>Louisa</t>
  </si>
  <si>
    <t>Abram</t>
  </si>
  <si>
    <t>Anderson</t>
  </si>
  <si>
    <t>Jenny</t>
  </si>
  <si>
    <t>Jenny's child</t>
  </si>
  <si>
    <t>Cesar</t>
  </si>
  <si>
    <t>Brie</t>
  </si>
  <si>
    <t>Hester</t>
  </si>
  <si>
    <t>Elijah</t>
  </si>
  <si>
    <t>Anachy</t>
  </si>
  <si>
    <t>Jon</t>
  </si>
  <si>
    <t>Bub</t>
  </si>
  <si>
    <t>Milly</t>
  </si>
  <si>
    <t>Milly's child</t>
  </si>
  <si>
    <t>Mark</t>
  </si>
  <si>
    <t>Henry</t>
  </si>
  <si>
    <t>Nan</t>
  </si>
  <si>
    <t>Jane</t>
  </si>
  <si>
    <t>Margaret</t>
  </si>
  <si>
    <t>Sylvia</t>
  </si>
  <si>
    <t>Dr. Benjamin Harvery</t>
  </si>
  <si>
    <t>John B. Kleinpeter</t>
  </si>
  <si>
    <t>11/30/1846</t>
  </si>
  <si>
    <t>James A. McHatton</t>
  </si>
  <si>
    <t>Oliver P. Davis</t>
  </si>
  <si>
    <t>12/4/1846</t>
  </si>
  <si>
    <t>Mino</t>
  </si>
  <si>
    <t>Robert</t>
  </si>
  <si>
    <t>Davy</t>
  </si>
  <si>
    <t>Mencia</t>
  </si>
  <si>
    <t>Rosalie Monget</t>
  </si>
  <si>
    <t>Philoman Thomas</t>
  </si>
  <si>
    <t>Joe</t>
  </si>
  <si>
    <t>12/7/1846</t>
  </si>
  <si>
    <t>Batiste</t>
  </si>
  <si>
    <t>Ambroise Theriot</t>
  </si>
  <si>
    <t>12/10/1846</t>
  </si>
  <si>
    <t>Tabitha</t>
  </si>
  <si>
    <t>Samuel Bates</t>
  </si>
  <si>
    <t>Joseph Chapman</t>
  </si>
  <si>
    <t>12/16/1846</t>
  </si>
  <si>
    <t>Fortune</t>
  </si>
  <si>
    <t>Gabriel Gosman</t>
  </si>
  <si>
    <t>Treville Theriot</t>
  </si>
  <si>
    <t>12/29/1846</t>
  </si>
  <si>
    <t>Frances</t>
  </si>
  <si>
    <t>Ann Cline</t>
  </si>
  <si>
    <t>Robert Beal</t>
  </si>
  <si>
    <t>1/2/1847</t>
  </si>
  <si>
    <t>*technically leased, not sold, until Ann's son is of age</t>
  </si>
  <si>
    <t>1/7/1847</t>
  </si>
  <si>
    <t>WBR</t>
  </si>
  <si>
    <t>Phillip</t>
  </si>
  <si>
    <t>Samuel T. Nobbs</t>
  </si>
  <si>
    <t>1/17/1847</t>
  </si>
  <si>
    <t>Estate Appraisal</t>
  </si>
  <si>
    <t>Melisa</t>
  </si>
  <si>
    <t>Jane's child</t>
  </si>
  <si>
    <t>Penny</t>
  </si>
  <si>
    <t>Julia</t>
  </si>
  <si>
    <t>Sally</t>
  </si>
  <si>
    <t>Sally's child</t>
  </si>
  <si>
    <t>Sevinia</t>
  </si>
  <si>
    <t>Rose</t>
  </si>
  <si>
    <t>Ann</t>
  </si>
  <si>
    <t>Rose's child</t>
  </si>
  <si>
    <t>Serena</t>
  </si>
  <si>
    <t>Peter</t>
  </si>
  <si>
    <t>Ben</t>
  </si>
  <si>
    <t>Dan</t>
  </si>
  <si>
    <t>Pete</t>
  </si>
  <si>
    <t>Alex</t>
  </si>
  <si>
    <t>Little Pete</t>
  </si>
  <si>
    <t>Dinah</t>
  </si>
  <si>
    <t>Sophy</t>
  </si>
  <si>
    <t>Eliza</t>
  </si>
  <si>
    <t xml:space="preserve">Alberic </t>
  </si>
  <si>
    <t>Alphonse Arbour</t>
  </si>
  <si>
    <t>1/19/1847</t>
  </si>
  <si>
    <t>Alphonse is a free man of color</t>
  </si>
  <si>
    <t>Ned</t>
  </si>
  <si>
    <t>1/21/1847</t>
  </si>
  <si>
    <t>Sally Watson</t>
  </si>
  <si>
    <t>Daniel Cunningham</t>
  </si>
  <si>
    <t>1/25/1847</t>
  </si>
  <si>
    <t>Joseph Cooper</t>
  </si>
  <si>
    <t>Chuck</t>
  </si>
  <si>
    <t>Stef</t>
  </si>
  <si>
    <t>Bob</t>
  </si>
  <si>
    <t>Joesph</t>
  </si>
  <si>
    <t>Mary</t>
  </si>
  <si>
    <t>Philip</t>
  </si>
  <si>
    <t>Beth</t>
  </si>
  <si>
    <t>Dunlap</t>
  </si>
  <si>
    <t>Ann Black</t>
  </si>
  <si>
    <t>2/8/1847</t>
  </si>
  <si>
    <t>Ann, wife of John Dawson</t>
  </si>
  <si>
    <t>Sandy</t>
  </si>
  <si>
    <t>John  W. Bryan</t>
  </si>
  <si>
    <t>James T. Bryan</t>
  </si>
  <si>
    <t>2/10/1847</t>
  </si>
  <si>
    <t>Pointe Coupee</t>
  </si>
  <si>
    <t>Some sort of merger/exchange</t>
  </si>
  <si>
    <t xml:space="preserve">" </t>
  </si>
  <si>
    <t>Josiah Lee</t>
  </si>
  <si>
    <t>Daniel Morgan</t>
  </si>
  <si>
    <t>Eleanor Hillin</t>
  </si>
  <si>
    <t>Not a sale, but husband giving wife permission to sell slaves if she desires</t>
  </si>
  <si>
    <t>Ailsey</t>
  </si>
  <si>
    <t>Aisley's child</t>
  </si>
  <si>
    <t>Charlotte</t>
  </si>
  <si>
    <t>Charlotte's child</t>
  </si>
  <si>
    <t>Cilia</t>
  </si>
  <si>
    <t>Rachel</t>
  </si>
  <si>
    <t>Tom</t>
  </si>
  <si>
    <t>William P. Coxe</t>
  </si>
  <si>
    <t>John P. Kleinpeter</t>
  </si>
  <si>
    <t>3/8/1847</t>
  </si>
  <si>
    <t>Green</t>
  </si>
  <si>
    <t>No age given, but Green is listed "boy" and not "man"</t>
  </si>
  <si>
    <t>Samuel Hillin</t>
  </si>
  <si>
    <t>Daniel Sulivan</t>
  </si>
  <si>
    <t>3/15/1847</t>
  </si>
  <si>
    <t>Dick designated as "boy"</t>
  </si>
  <si>
    <t>Alexander</t>
  </si>
  <si>
    <t>Eveline Hill</t>
  </si>
  <si>
    <t>3/22/1847</t>
  </si>
  <si>
    <t>Henry Babin</t>
  </si>
  <si>
    <t>Elizabeth Nobb</t>
  </si>
  <si>
    <t>Frederick</t>
  </si>
  <si>
    <t>Mary's child</t>
  </si>
  <si>
    <t>Martin</t>
  </si>
  <si>
    <t>Morgan Morgan</t>
  </si>
  <si>
    <t>3/25/1847</t>
  </si>
  <si>
    <t>Kitty</t>
  </si>
  <si>
    <t>FREED</t>
  </si>
  <si>
    <t>Abraham Bird</t>
  </si>
  <si>
    <t xml:space="preserve">N/A </t>
  </si>
  <si>
    <t>3/30/1847</t>
  </si>
  <si>
    <t>Abraham Bird is freeing Kitty for her "faithful services and good conduct"</t>
  </si>
  <si>
    <t>Robert Neupent</t>
  </si>
  <si>
    <t>Josephus Baker</t>
  </si>
  <si>
    <t>4/3/1847</t>
  </si>
  <si>
    <t>Stephen</t>
  </si>
  <si>
    <t>Richmond</t>
  </si>
  <si>
    <t>Bill</t>
  </si>
  <si>
    <t>"boys"</t>
  </si>
  <si>
    <t>Marie</t>
  </si>
  <si>
    <t>Marie's child</t>
  </si>
  <si>
    <t>Claudia</t>
  </si>
  <si>
    <t>"girl"</t>
  </si>
  <si>
    <t>Patrice</t>
  </si>
  <si>
    <t>Patrice's child</t>
  </si>
  <si>
    <t>Smart</t>
  </si>
  <si>
    <t>James Hillin</t>
  </si>
  <si>
    <t>John Van Count</t>
  </si>
  <si>
    <t>Isaac</t>
  </si>
  <si>
    <t>Liza</t>
  </si>
  <si>
    <t>Judith Cousinard</t>
  </si>
  <si>
    <t>Julien Landry</t>
  </si>
  <si>
    <t>4/5/1847</t>
  </si>
  <si>
    <t>Griffin</t>
  </si>
  <si>
    <t>Genevieve Buckner</t>
  </si>
  <si>
    <t>Marta &amp; George Buckner</t>
  </si>
  <si>
    <t>4/7/1847</t>
  </si>
  <si>
    <t>Martha and George are the legal heirs of Genevieve and her late husband Dennis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</si>
</sst>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&quot;$&quot;#,##0.00&quot; &quot;;(&quot;$&quot;#,##0.00)"/>
    <numFmt numFmtId="60" formatCode="&quot; &quot;&quot;$&quot;* #,##0.00&quot; &quot;;&quot; &quot;&quot;$&quot;* (#,##0.00);&quot; &quot;&quot;$&quot;* &quot;-&quot;??&quot; &quot;"/>
  </numFmts>
  <fonts count="4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b val="1"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10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8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vertical="bottom"/>
    </xf>
    <xf numFmtId="49" fontId="3" fillId="2" borderId="3" applyNumberFormat="1" applyFont="1" applyFill="1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49" fontId="0" borderId="5" applyNumberFormat="1" applyFont="1" applyFill="0" applyBorder="1" applyAlignment="1" applyProtection="0">
      <alignment horizontal="center" vertical="bottom"/>
    </xf>
    <xf numFmtId="0" fontId="0" borderId="6" applyNumberFormat="1" applyFont="1" applyFill="0" applyBorder="1" applyAlignment="1" applyProtection="0">
      <alignment horizontal="center" vertical="bottom"/>
    </xf>
    <xf numFmtId="49" fontId="0" borderId="6" applyNumberFormat="1" applyFont="1" applyFill="0" applyBorder="1" applyAlignment="1" applyProtection="0">
      <alignment horizontal="center" vertical="bottom"/>
    </xf>
    <xf numFmtId="0" fontId="0" borderId="7" applyNumberFormat="0" applyFont="1" applyFill="0" applyBorder="1" applyAlignment="1" applyProtection="0">
      <alignment horizontal="center" vertical="bottom"/>
    </xf>
    <xf numFmtId="49" fontId="0" borderId="7" applyNumberFormat="1" applyFont="1" applyFill="0" applyBorder="1" applyAlignment="1" applyProtection="0">
      <alignment horizontal="center" vertical="bottom"/>
    </xf>
    <xf numFmtId="59" fontId="0" borderId="6" applyNumberFormat="1" applyFont="1" applyFill="0" applyBorder="1" applyAlignment="1" applyProtection="0">
      <alignment horizontal="center" vertical="bottom"/>
    </xf>
    <xf numFmtId="60" fontId="0" borderId="6" applyNumberFormat="1" applyFont="1" applyFill="0" applyBorder="1" applyAlignment="1" applyProtection="0">
      <alignment horizontal="center" vertical="bottom"/>
    </xf>
    <xf numFmtId="14" fontId="0" borderId="6" applyNumberFormat="1" applyFont="1" applyFill="0" applyBorder="1" applyAlignment="1" applyProtection="0">
      <alignment horizontal="center" vertical="bottom"/>
    </xf>
    <xf numFmtId="0" fontId="0" borderId="5" applyNumberFormat="0" applyFont="1" applyFill="0" applyBorder="1" applyAlignment="1" applyProtection="0">
      <alignment horizontal="center" vertical="bottom"/>
    </xf>
    <xf numFmtId="0" fontId="0" borderId="6" applyNumberFormat="0" applyFont="1" applyFill="0" applyBorder="1" applyAlignment="1" applyProtection="0">
      <alignment horizontal="center" vertical="bottom"/>
    </xf>
    <xf numFmtId="0" fontId="0" borderId="8" applyNumberFormat="0" applyFont="1" applyFill="0" applyBorder="1" applyAlignment="1" applyProtection="0">
      <alignment vertical="bottom"/>
    </xf>
    <xf numFmtId="0" fontId="0" borderId="9" applyNumberFormat="0" applyFont="1" applyFill="0" applyBorder="1" applyAlignment="1" applyProtection="0">
      <alignment vertical="bottom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5b9bd5"/>
      <rgbColor rgb="ffaaaaaa"/>
      <rgbColor rgb="ffff0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L251"/>
  <sheetViews>
    <sheetView workbookViewId="0" showGridLines="0" defaultGridColor="1"/>
  </sheetViews>
  <sheetFormatPr defaultColWidth="8.83333" defaultRowHeight="14.4" customHeight="1" outlineLevelRow="0" outlineLevelCol="0"/>
  <cols>
    <col min="1" max="1" width="8.85156" style="1" customWidth="1"/>
    <col min="2" max="2" width="6" style="1" customWidth="1"/>
    <col min="3" max="3" width="9" style="1" customWidth="1"/>
    <col min="4" max="4" width="13.6719" style="1" customWidth="1"/>
    <col min="5" max="5" width="9.85156" style="1" customWidth="1"/>
    <col min="6" max="6" width="17.6719" style="1" customWidth="1"/>
    <col min="7" max="7" width="20.6719" style="1" customWidth="1"/>
    <col min="8" max="8" width="15.3516" style="1" customWidth="1"/>
    <col min="9" max="9" width="17.8516" style="1" customWidth="1"/>
    <col min="10" max="10" width="21.8516" style="1" customWidth="1"/>
    <col min="11" max="11" width="65.8516" style="1" customWidth="1"/>
    <col min="12" max="12" width="8.85156" style="1" customWidth="1"/>
    <col min="13" max="16384" width="8.85156" style="1" customWidth="1"/>
  </cols>
  <sheetData>
    <row r="1" ht="13.55" customHeight="1">
      <c r="A1" t="s" s="2">
        <v>0</v>
      </c>
      <c r="B1" t="s" s="3">
        <v>1</v>
      </c>
      <c r="C1" t="s" s="3">
        <v>2</v>
      </c>
      <c r="D1" t="s" s="3">
        <v>3</v>
      </c>
      <c r="E1" t="s" s="3">
        <v>4</v>
      </c>
      <c r="F1" t="s" s="3">
        <v>5</v>
      </c>
      <c r="G1" t="s" s="3">
        <v>6</v>
      </c>
      <c r="H1" t="s" s="3">
        <v>7</v>
      </c>
      <c r="I1" t="s" s="3">
        <v>8</v>
      </c>
      <c r="J1" t="s" s="3">
        <v>9</v>
      </c>
      <c r="K1" t="s" s="4">
        <v>10</v>
      </c>
      <c r="L1" s="5"/>
    </row>
    <row r="2" ht="13.55" customHeight="1">
      <c r="A2" t="s" s="6">
        <v>11</v>
      </c>
      <c r="B2" s="7">
        <v>44</v>
      </c>
      <c r="C2" t="s" s="8">
        <v>12</v>
      </c>
      <c r="D2" t="s" s="8">
        <v>13</v>
      </c>
      <c r="E2" t="s" s="8">
        <v>14</v>
      </c>
      <c r="F2" t="s" s="8">
        <v>15</v>
      </c>
      <c r="G2" t="s" s="8">
        <v>16</v>
      </c>
      <c r="H2" t="s" s="8">
        <v>17</v>
      </c>
      <c r="I2" t="s" s="8">
        <v>18</v>
      </c>
      <c r="J2" t="s" s="8">
        <v>18</v>
      </c>
      <c r="K2" s="9"/>
      <c r="L2" s="5"/>
    </row>
    <row r="3" ht="13.55" customHeight="1">
      <c r="A3" t="s" s="6">
        <v>19</v>
      </c>
      <c r="B3" s="7">
        <v>30</v>
      </c>
      <c r="C3" t="s" s="8">
        <v>12</v>
      </c>
      <c r="D3" t="s" s="8">
        <v>20</v>
      </c>
      <c r="E3" t="s" s="8">
        <v>20</v>
      </c>
      <c r="F3" t="s" s="8">
        <v>20</v>
      </c>
      <c r="G3" t="s" s="8">
        <v>20</v>
      </c>
      <c r="H3" t="s" s="8">
        <v>20</v>
      </c>
      <c r="I3" t="s" s="8">
        <v>20</v>
      </c>
      <c r="J3" t="s" s="8">
        <v>20</v>
      </c>
      <c r="K3" s="9"/>
      <c r="L3" s="5"/>
    </row>
    <row r="4" ht="13.55" customHeight="1">
      <c r="A4" t="s" s="6">
        <v>21</v>
      </c>
      <c r="B4" s="7">
        <v>26</v>
      </c>
      <c r="C4" t="s" s="8">
        <v>22</v>
      </c>
      <c r="D4" t="s" s="8">
        <v>20</v>
      </c>
      <c r="E4" t="s" s="8">
        <v>20</v>
      </c>
      <c r="F4" t="s" s="8">
        <v>20</v>
      </c>
      <c r="G4" t="s" s="8">
        <v>20</v>
      </c>
      <c r="H4" t="s" s="8">
        <v>20</v>
      </c>
      <c r="I4" t="s" s="8">
        <v>20</v>
      </c>
      <c r="J4" t="s" s="8">
        <v>20</v>
      </c>
      <c r="K4" s="9"/>
      <c r="L4" s="5"/>
    </row>
    <row r="5" ht="13.55" customHeight="1">
      <c r="A5" t="s" s="6">
        <v>23</v>
      </c>
      <c r="B5" s="7">
        <v>26</v>
      </c>
      <c r="C5" t="s" s="8">
        <v>22</v>
      </c>
      <c r="D5" t="s" s="8">
        <v>20</v>
      </c>
      <c r="E5" t="s" s="8">
        <v>20</v>
      </c>
      <c r="F5" t="s" s="8">
        <v>20</v>
      </c>
      <c r="G5" t="s" s="8">
        <v>20</v>
      </c>
      <c r="H5" t="s" s="8">
        <v>20</v>
      </c>
      <c r="I5" t="s" s="8">
        <v>20</v>
      </c>
      <c r="J5" t="s" s="8">
        <v>20</v>
      </c>
      <c r="K5" s="9"/>
      <c r="L5" s="5"/>
    </row>
    <row r="6" ht="13.55" customHeight="1">
      <c r="A6" t="s" s="6">
        <v>24</v>
      </c>
      <c r="B6" s="7">
        <v>7</v>
      </c>
      <c r="C6" t="s" s="8">
        <v>22</v>
      </c>
      <c r="D6" t="s" s="8">
        <v>25</v>
      </c>
      <c r="E6" t="s" s="8">
        <v>20</v>
      </c>
      <c r="F6" t="s" s="8">
        <v>20</v>
      </c>
      <c r="G6" t="s" s="8">
        <v>20</v>
      </c>
      <c r="H6" t="s" s="8">
        <v>20</v>
      </c>
      <c r="I6" t="s" s="8">
        <v>20</v>
      </c>
      <c r="J6" t="s" s="8">
        <v>20</v>
      </c>
      <c r="K6" s="9"/>
      <c r="L6" s="5"/>
    </row>
    <row r="7" ht="13.55" customHeight="1">
      <c r="A7" t="s" s="6">
        <v>26</v>
      </c>
      <c r="B7" s="7">
        <v>30</v>
      </c>
      <c r="C7" t="s" s="8">
        <v>12</v>
      </c>
      <c r="D7" t="s" s="8">
        <v>13</v>
      </c>
      <c r="E7" t="s" s="8">
        <v>14</v>
      </c>
      <c r="F7" t="s" s="8">
        <v>15</v>
      </c>
      <c r="G7" t="s" s="8">
        <v>27</v>
      </c>
      <c r="H7" t="s" s="8">
        <v>17</v>
      </c>
      <c r="I7" t="s" s="8">
        <v>18</v>
      </c>
      <c r="J7" t="s" s="8">
        <v>18</v>
      </c>
      <c r="K7" s="9"/>
      <c r="L7" s="5"/>
    </row>
    <row r="8" ht="13.55" customHeight="1">
      <c r="A8" t="s" s="6">
        <v>28</v>
      </c>
      <c r="B8" s="7">
        <v>30</v>
      </c>
      <c r="C8" t="s" s="8">
        <v>12</v>
      </c>
      <c r="D8" t="s" s="8">
        <v>20</v>
      </c>
      <c r="E8" t="s" s="8">
        <v>20</v>
      </c>
      <c r="F8" t="s" s="8">
        <v>20</v>
      </c>
      <c r="G8" t="s" s="8">
        <v>20</v>
      </c>
      <c r="H8" t="s" s="8">
        <v>20</v>
      </c>
      <c r="I8" t="s" s="8">
        <v>20</v>
      </c>
      <c r="J8" t="s" s="8">
        <v>20</v>
      </c>
      <c r="K8" t="s" s="10">
        <v>29</v>
      </c>
      <c r="L8" s="5"/>
    </row>
    <row r="9" ht="13.55" customHeight="1">
      <c r="A9" t="s" s="6">
        <v>30</v>
      </c>
      <c r="B9" s="7">
        <v>40</v>
      </c>
      <c r="C9" t="s" s="8">
        <v>12</v>
      </c>
      <c r="D9" t="s" s="8">
        <v>13</v>
      </c>
      <c r="E9" s="11">
        <v>1772.8</v>
      </c>
      <c r="F9" t="s" s="8">
        <v>31</v>
      </c>
      <c r="G9" t="s" s="8">
        <v>32</v>
      </c>
      <c r="H9" t="s" s="8">
        <v>33</v>
      </c>
      <c r="I9" t="s" s="8">
        <v>34</v>
      </c>
      <c r="J9" t="s" s="8">
        <v>18</v>
      </c>
      <c r="K9" s="9"/>
      <c r="L9" s="5"/>
    </row>
    <row r="10" ht="13.55" customHeight="1">
      <c r="A10" t="s" s="6">
        <v>35</v>
      </c>
      <c r="B10" s="7">
        <v>35</v>
      </c>
      <c r="C10" t="s" s="8">
        <v>22</v>
      </c>
      <c r="D10" t="s" s="8">
        <v>36</v>
      </c>
      <c r="E10" t="s" s="8">
        <v>37</v>
      </c>
      <c r="F10" t="s" s="8">
        <v>20</v>
      </c>
      <c r="G10" t="s" s="8">
        <v>20</v>
      </c>
      <c r="H10" t="s" s="8">
        <v>20</v>
      </c>
      <c r="I10" t="s" s="8">
        <v>20</v>
      </c>
      <c r="J10" t="s" s="8">
        <v>20</v>
      </c>
      <c r="K10" s="9"/>
      <c r="L10" s="5"/>
    </row>
    <row r="11" ht="13.55" customHeight="1">
      <c r="A11" t="s" s="6">
        <v>38</v>
      </c>
      <c r="B11" s="7">
        <v>26</v>
      </c>
      <c r="C11" t="s" s="8">
        <v>12</v>
      </c>
      <c r="D11" t="s" s="8">
        <v>13</v>
      </c>
      <c r="E11" s="12">
        <v>1872</v>
      </c>
      <c r="F11" t="s" s="8">
        <v>20</v>
      </c>
      <c r="G11" t="s" s="8">
        <v>20</v>
      </c>
      <c r="H11" t="s" s="8">
        <v>20</v>
      </c>
      <c r="I11" t="s" s="8">
        <v>20</v>
      </c>
      <c r="J11" t="s" s="8">
        <v>20</v>
      </c>
      <c r="K11" s="9"/>
      <c r="L11" s="5"/>
    </row>
    <row r="12" ht="13.55" customHeight="1">
      <c r="A12" t="s" s="6">
        <v>23</v>
      </c>
      <c r="B12" s="7">
        <v>23</v>
      </c>
      <c r="C12" t="s" s="8">
        <v>22</v>
      </c>
      <c r="D12" t="s" s="8">
        <v>20</v>
      </c>
      <c r="E12" t="s" s="8">
        <v>37</v>
      </c>
      <c r="F12" t="s" s="8">
        <v>20</v>
      </c>
      <c r="G12" t="s" s="8">
        <v>20</v>
      </c>
      <c r="H12" t="s" s="8">
        <v>20</v>
      </c>
      <c r="I12" t="s" s="8">
        <v>20</v>
      </c>
      <c r="J12" t="s" s="8">
        <v>20</v>
      </c>
      <c r="K12" s="9"/>
      <c r="L12" s="5"/>
    </row>
    <row r="13" ht="13.55" customHeight="1">
      <c r="A13" t="s" s="6">
        <v>39</v>
      </c>
      <c r="B13" s="7">
        <v>30</v>
      </c>
      <c r="C13" t="s" s="8">
        <v>12</v>
      </c>
      <c r="D13" t="s" s="8">
        <v>20</v>
      </c>
      <c r="E13" t="s" s="8">
        <v>14</v>
      </c>
      <c r="F13" t="s" s="8">
        <v>20</v>
      </c>
      <c r="G13" t="s" s="8">
        <v>20</v>
      </c>
      <c r="H13" t="s" s="8">
        <v>20</v>
      </c>
      <c r="I13" t="s" s="8">
        <v>20</v>
      </c>
      <c r="J13" t="s" s="8">
        <v>20</v>
      </c>
      <c r="K13" s="9"/>
      <c r="L13" s="5"/>
    </row>
    <row r="14" ht="13.55" customHeight="1">
      <c r="A14" t="s" s="6">
        <v>40</v>
      </c>
      <c r="B14" s="7">
        <v>24</v>
      </c>
      <c r="C14" t="s" s="8">
        <v>22</v>
      </c>
      <c r="D14" t="s" s="8">
        <v>20</v>
      </c>
      <c r="E14" t="s" s="8">
        <v>20</v>
      </c>
      <c r="F14" t="s" s="8">
        <v>20</v>
      </c>
      <c r="G14" t="s" s="8">
        <v>20</v>
      </c>
      <c r="H14" t="s" s="8">
        <v>20</v>
      </c>
      <c r="I14" t="s" s="8">
        <v>20</v>
      </c>
      <c r="J14" t="s" s="8">
        <v>20</v>
      </c>
      <c r="K14" s="9"/>
      <c r="L14" s="5"/>
    </row>
    <row r="15" ht="13.55" customHeight="1">
      <c r="A15" t="s" s="6">
        <v>41</v>
      </c>
      <c r="B15" s="7">
        <v>10</v>
      </c>
      <c r="C15" t="s" s="8">
        <v>12</v>
      </c>
      <c r="D15" t="s" s="8">
        <v>20</v>
      </c>
      <c r="E15" t="s" s="8">
        <v>20</v>
      </c>
      <c r="F15" t="s" s="8">
        <v>20</v>
      </c>
      <c r="G15" t="s" s="8">
        <v>20</v>
      </c>
      <c r="H15" t="s" s="8">
        <v>20</v>
      </c>
      <c r="I15" t="s" s="8">
        <v>20</v>
      </c>
      <c r="J15" t="s" s="8">
        <v>20</v>
      </c>
      <c r="K15" s="9"/>
      <c r="L15" s="5"/>
    </row>
    <row r="16" ht="13.55" customHeight="1">
      <c r="A16" t="s" s="6">
        <v>42</v>
      </c>
      <c r="B16" s="7">
        <v>7</v>
      </c>
      <c r="C16" t="s" s="8">
        <v>12</v>
      </c>
      <c r="D16" t="s" s="8">
        <v>20</v>
      </c>
      <c r="E16" t="s" s="8">
        <v>20</v>
      </c>
      <c r="F16" t="s" s="8">
        <v>20</v>
      </c>
      <c r="G16" t="s" s="8">
        <v>20</v>
      </c>
      <c r="H16" t="s" s="8">
        <v>20</v>
      </c>
      <c r="I16" t="s" s="8">
        <v>20</v>
      </c>
      <c r="J16" t="s" s="8">
        <v>20</v>
      </c>
      <c r="K16" s="9"/>
      <c r="L16" s="5"/>
    </row>
    <row r="17" ht="13.55" customHeight="1">
      <c r="A17" t="s" s="6">
        <v>43</v>
      </c>
      <c r="B17" s="7">
        <v>5</v>
      </c>
      <c r="C17" t="s" s="8">
        <v>12</v>
      </c>
      <c r="D17" t="s" s="8">
        <v>20</v>
      </c>
      <c r="E17" t="s" s="8">
        <v>20</v>
      </c>
      <c r="F17" t="s" s="8">
        <v>20</v>
      </c>
      <c r="G17" t="s" s="8">
        <v>20</v>
      </c>
      <c r="H17" t="s" s="8">
        <v>20</v>
      </c>
      <c r="I17" t="s" s="8">
        <v>20</v>
      </c>
      <c r="J17" t="s" s="8">
        <v>20</v>
      </c>
      <c r="K17" s="9"/>
      <c r="L17" s="5"/>
    </row>
    <row r="18" ht="13.55" customHeight="1">
      <c r="A18" t="s" s="6">
        <v>39</v>
      </c>
      <c r="B18" s="7">
        <v>4</v>
      </c>
      <c r="C18" t="s" s="8">
        <v>12</v>
      </c>
      <c r="D18" t="s" s="8">
        <v>20</v>
      </c>
      <c r="E18" t="s" s="8">
        <v>20</v>
      </c>
      <c r="F18" t="s" s="8">
        <v>20</v>
      </c>
      <c r="G18" t="s" s="8">
        <v>20</v>
      </c>
      <c r="H18" t="s" s="8">
        <v>20</v>
      </c>
      <c r="I18" t="s" s="8">
        <v>20</v>
      </c>
      <c r="J18" t="s" s="8">
        <v>20</v>
      </c>
      <c r="K18" s="9"/>
      <c r="L18" s="5"/>
    </row>
    <row r="19" ht="13.55" customHeight="1">
      <c r="A19" t="s" s="6">
        <v>44</v>
      </c>
      <c r="B19" s="7">
        <v>2</v>
      </c>
      <c r="C19" t="s" s="8">
        <v>12</v>
      </c>
      <c r="D19" t="s" s="8">
        <v>20</v>
      </c>
      <c r="E19" t="s" s="8">
        <v>20</v>
      </c>
      <c r="F19" t="s" s="8">
        <v>20</v>
      </c>
      <c r="G19" t="s" s="8">
        <v>20</v>
      </c>
      <c r="H19" t="s" s="8">
        <v>20</v>
      </c>
      <c r="I19" t="s" s="8">
        <v>20</v>
      </c>
      <c r="J19" t="s" s="8">
        <v>20</v>
      </c>
      <c r="K19" s="9"/>
      <c r="L19" s="5"/>
    </row>
    <row r="20" ht="13.55" customHeight="1">
      <c r="A20" t="s" s="6">
        <v>45</v>
      </c>
      <c r="B20" s="7">
        <v>1</v>
      </c>
      <c r="C20" t="s" s="8">
        <v>12</v>
      </c>
      <c r="D20" t="s" s="8">
        <v>20</v>
      </c>
      <c r="E20" t="s" s="8">
        <v>20</v>
      </c>
      <c r="F20" t="s" s="8">
        <v>20</v>
      </c>
      <c r="G20" t="s" s="8">
        <v>20</v>
      </c>
      <c r="H20" t="s" s="8">
        <v>20</v>
      </c>
      <c r="I20" t="s" s="8">
        <v>20</v>
      </c>
      <c r="J20" t="s" s="8">
        <v>20</v>
      </c>
      <c r="K20" s="9"/>
      <c r="L20" s="5"/>
    </row>
    <row r="21" ht="13.55" customHeight="1">
      <c r="A21" t="s" s="6">
        <v>46</v>
      </c>
      <c r="B21" s="7">
        <v>28</v>
      </c>
      <c r="C21" t="s" s="8">
        <v>12</v>
      </c>
      <c r="D21" t="s" s="8">
        <v>20</v>
      </c>
      <c r="E21" s="11">
        <v>986.4</v>
      </c>
      <c r="F21" t="s" s="8">
        <v>20</v>
      </c>
      <c r="G21" t="s" s="8">
        <v>20</v>
      </c>
      <c r="H21" t="s" s="8">
        <v>20</v>
      </c>
      <c r="I21" t="s" s="8">
        <v>20</v>
      </c>
      <c r="J21" t="s" s="8">
        <v>20</v>
      </c>
      <c r="K21" s="9"/>
      <c r="L21" s="5"/>
    </row>
    <row r="22" ht="13.55" customHeight="1">
      <c r="A22" t="s" s="6">
        <v>47</v>
      </c>
      <c r="B22" s="7">
        <v>32</v>
      </c>
      <c r="C22" t="s" s="8">
        <v>12</v>
      </c>
      <c r="D22" t="s" s="8">
        <v>20</v>
      </c>
      <c r="E22" s="11">
        <v>1101.6</v>
      </c>
      <c r="F22" t="s" s="8">
        <v>20</v>
      </c>
      <c r="G22" t="s" s="8">
        <v>20</v>
      </c>
      <c r="H22" t="s" s="8">
        <v>20</v>
      </c>
      <c r="I22" t="s" s="8">
        <v>20</v>
      </c>
      <c r="J22" t="s" s="8">
        <v>20</v>
      </c>
      <c r="K22" s="9"/>
      <c r="L22" s="5"/>
    </row>
    <row r="23" ht="13.55" customHeight="1">
      <c r="A23" t="s" s="6">
        <v>40</v>
      </c>
      <c r="B23" s="7">
        <v>28</v>
      </c>
      <c r="C23" t="s" s="8">
        <v>22</v>
      </c>
      <c r="D23" t="s" s="8">
        <v>20</v>
      </c>
      <c r="E23" s="12">
        <v>936</v>
      </c>
      <c r="F23" t="s" s="8">
        <v>20</v>
      </c>
      <c r="G23" t="s" s="8">
        <v>20</v>
      </c>
      <c r="H23" t="s" s="8">
        <v>20</v>
      </c>
      <c r="I23" t="s" s="8">
        <v>20</v>
      </c>
      <c r="J23" t="s" s="8">
        <v>20</v>
      </c>
      <c r="K23" s="9"/>
      <c r="L23" s="5"/>
    </row>
    <row r="24" ht="13.55" customHeight="1">
      <c r="A24" t="s" s="6">
        <v>48</v>
      </c>
      <c r="B24" s="7">
        <v>5</v>
      </c>
      <c r="C24" t="s" s="8">
        <v>22</v>
      </c>
      <c r="D24" t="s" s="8">
        <v>49</v>
      </c>
      <c r="E24" t="s" s="8">
        <v>37</v>
      </c>
      <c r="F24" t="s" s="8">
        <v>20</v>
      </c>
      <c r="G24" t="s" s="8">
        <v>20</v>
      </c>
      <c r="H24" t="s" s="8">
        <v>20</v>
      </c>
      <c r="I24" t="s" s="8">
        <v>20</v>
      </c>
      <c r="J24" t="s" s="8">
        <v>20</v>
      </c>
      <c r="K24" s="9"/>
      <c r="L24" s="5"/>
    </row>
    <row r="25" ht="13.55" customHeight="1">
      <c r="A25" t="s" s="6">
        <v>50</v>
      </c>
      <c r="B25" s="7">
        <v>28</v>
      </c>
      <c r="C25" t="s" s="8">
        <v>22</v>
      </c>
      <c r="D25" t="s" s="8">
        <v>13</v>
      </c>
      <c r="E25" s="12">
        <v>1152</v>
      </c>
      <c r="F25" t="s" s="8">
        <v>20</v>
      </c>
      <c r="G25" t="s" s="8">
        <v>20</v>
      </c>
      <c r="H25" t="s" s="8">
        <v>20</v>
      </c>
      <c r="I25" t="s" s="8">
        <v>20</v>
      </c>
      <c r="J25" t="s" s="8">
        <v>20</v>
      </c>
      <c r="K25" s="9"/>
      <c r="L25" s="5"/>
    </row>
    <row r="26" ht="13.55" customHeight="1">
      <c r="A26" t="s" s="6">
        <v>51</v>
      </c>
      <c r="B26" t="s" s="8">
        <v>14</v>
      </c>
      <c r="C26" t="s" s="8">
        <v>22</v>
      </c>
      <c r="D26" t="s" s="8">
        <v>52</v>
      </c>
      <c r="E26" t="s" s="8">
        <v>37</v>
      </c>
      <c r="F26" t="s" s="8">
        <v>20</v>
      </c>
      <c r="G26" t="s" s="8">
        <v>20</v>
      </c>
      <c r="H26" t="s" s="8">
        <v>20</v>
      </c>
      <c r="I26" t="s" s="8">
        <v>20</v>
      </c>
      <c r="J26" t="s" s="8">
        <v>20</v>
      </c>
      <c r="K26" s="9"/>
      <c r="L26" s="5"/>
    </row>
    <row r="27" ht="13.55" customHeight="1">
      <c r="A27" t="s" s="6">
        <v>53</v>
      </c>
      <c r="B27" s="7">
        <v>17</v>
      </c>
      <c r="C27" t="s" s="8">
        <v>12</v>
      </c>
      <c r="D27" t="s" s="8">
        <v>13</v>
      </c>
      <c r="E27" s="12">
        <v>1022.4</v>
      </c>
      <c r="F27" t="s" s="8">
        <v>20</v>
      </c>
      <c r="G27" t="s" s="8">
        <v>20</v>
      </c>
      <c r="H27" t="s" s="8">
        <v>20</v>
      </c>
      <c r="I27" t="s" s="8">
        <v>20</v>
      </c>
      <c r="J27" t="s" s="8">
        <v>20</v>
      </c>
      <c r="K27" s="9"/>
      <c r="L27" s="5"/>
    </row>
    <row r="28" ht="13.55" customHeight="1">
      <c r="A28" t="s" s="6">
        <v>54</v>
      </c>
      <c r="B28" s="7">
        <v>27</v>
      </c>
      <c r="C28" t="s" s="8">
        <v>22</v>
      </c>
      <c r="D28" t="s" s="8">
        <v>20</v>
      </c>
      <c r="E28" s="12">
        <v>936</v>
      </c>
      <c r="F28" t="s" s="8">
        <v>20</v>
      </c>
      <c r="G28" t="s" s="8">
        <v>20</v>
      </c>
      <c r="H28" t="s" s="8">
        <v>20</v>
      </c>
      <c r="I28" t="s" s="8">
        <v>20</v>
      </c>
      <c r="J28" t="s" s="8">
        <v>20</v>
      </c>
      <c r="K28" s="9"/>
      <c r="L28" s="5"/>
    </row>
    <row r="29" ht="13.55" customHeight="1">
      <c r="A29" t="s" s="6">
        <v>24</v>
      </c>
      <c r="B29" s="7">
        <v>3</v>
      </c>
      <c r="C29" t="s" s="8">
        <v>22</v>
      </c>
      <c r="D29" t="s" s="8">
        <v>55</v>
      </c>
      <c r="E29" t="s" s="8">
        <v>37</v>
      </c>
      <c r="F29" t="s" s="8">
        <v>20</v>
      </c>
      <c r="G29" t="s" s="8">
        <v>20</v>
      </c>
      <c r="H29" t="s" s="8">
        <v>20</v>
      </c>
      <c r="I29" t="s" s="8">
        <v>20</v>
      </c>
      <c r="J29" t="s" s="8">
        <v>20</v>
      </c>
      <c r="K29" s="9"/>
      <c r="L29" s="5"/>
    </row>
    <row r="30" ht="13.55" customHeight="1">
      <c r="A30" t="s" s="6">
        <v>56</v>
      </c>
      <c r="B30" s="7">
        <v>2</v>
      </c>
      <c r="C30" t="s" s="8">
        <v>22</v>
      </c>
      <c r="D30" t="s" s="8">
        <v>20</v>
      </c>
      <c r="E30" t="s" s="8">
        <v>37</v>
      </c>
      <c r="F30" t="s" s="8">
        <v>20</v>
      </c>
      <c r="G30" t="s" s="8">
        <v>20</v>
      </c>
      <c r="H30" t="s" s="8">
        <v>20</v>
      </c>
      <c r="I30" t="s" s="8">
        <v>20</v>
      </c>
      <c r="J30" t="s" s="8">
        <v>20</v>
      </c>
      <c r="K30" s="9"/>
      <c r="L30" s="5"/>
    </row>
    <row r="31" ht="13.55" customHeight="1">
      <c r="A31" t="s" s="6">
        <v>26</v>
      </c>
      <c r="B31" t="s" s="8">
        <v>57</v>
      </c>
      <c r="C31" t="s" s="8">
        <v>12</v>
      </c>
      <c r="D31" t="s" s="8">
        <v>20</v>
      </c>
      <c r="E31" t="s" s="8">
        <v>37</v>
      </c>
      <c r="F31" t="s" s="8">
        <v>20</v>
      </c>
      <c r="G31" t="s" s="8">
        <v>20</v>
      </c>
      <c r="H31" t="s" s="8">
        <v>20</v>
      </c>
      <c r="I31" t="s" s="8">
        <v>20</v>
      </c>
      <c r="J31" t="s" s="8">
        <v>20</v>
      </c>
      <c r="K31" s="9"/>
      <c r="L31" s="5"/>
    </row>
    <row r="32" ht="13.55" customHeight="1">
      <c r="A32" t="s" s="6">
        <v>58</v>
      </c>
      <c r="B32" s="7">
        <v>16</v>
      </c>
      <c r="C32" t="s" s="8">
        <v>12</v>
      </c>
      <c r="D32" t="s" s="8">
        <v>13</v>
      </c>
      <c r="E32" s="12">
        <v>750.4</v>
      </c>
      <c r="F32" t="s" s="8">
        <v>20</v>
      </c>
      <c r="G32" t="s" s="8">
        <v>20</v>
      </c>
      <c r="H32" t="s" s="8">
        <v>20</v>
      </c>
      <c r="I32" t="s" s="8">
        <v>20</v>
      </c>
      <c r="J32" t="s" s="8">
        <v>20</v>
      </c>
      <c r="K32" s="9"/>
      <c r="L32" s="5"/>
    </row>
    <row r="33" ht="13.55" customHeight="1">
      <c r="A33" t="s" s="6">
        <v>59</v>
      </c>
      <c r="B33" s="7">
        <v>14</v>
      </c>
      <c r="C33" t="s" s="8">
        <v>12</v>
      </c>
      <c r="D33" t="s" s="8">
        <v>20</v>
      </c>
      <c r="E33" s="12">
        <v>676.8</v>
      </c>
      <c r="F33" t="s" s="8">
        <v>20</v>
      </c>
      <c r="G33" t="s" s="8">
        <v>20</v>
      </c>
      <c r="H33" t="s" s="8">
        <v>20</v>
      </c>
      <c r="I33" t="s" s="8">
        <v>20</v>
      </c>
      <c r="J33" t="s" s="8">
        <v>20</v>
      </c>
      <c r="K33" s="9"/>
      <c r="L33" s="5"/>
    </row>
    <row r="34" ht="13.55" customHeight="1">
      <c r="A34" t="s" s="6">
        <v>60</v>
      </c>
      <c r="B34" s="7">
        <v>50</v>
      </c>
      <c r="C34" t="s" s="8">
        <v>22</v>
      </c>
      <c r="D34" t="s" s="8">
        <v>61</v>
      </c>
      <c r="E34" s="12">
        <v>289.44</v>
      </c>
      <c r="F34" t="s" s="8">
        <v>20</v>
      </c>
      <c r="G34" t="s" s="8">
        <v>20</v>
      </c>
      <c r="H34" t="s" s="8">
        <v>20</v>
      </c>
      <c r="I34" t="s" s="8">
        <v>20</v>
      </c>
      <c r="J34" t="s" s="8">
        <v>20</v>
      </c>
      <c r="K34" s="9"/>
      <c r="L34" s="5"/>
    </row>
    <row r="35" ht="13.55" customHeight="1">
      <c r="A35" t="s" s="6">
        <v>62</v>
      </c>
      <c r="B35" s="7">
        <v>28</v>
      </c>
      <c r="C35" t="s" s="8">
        <v>22</v>
      </c>
      <c r="D35" t="s" s="8">
        <v>13</v>
      </c>
      <c r="E35" s="12">
        <v>1036.8</v>
      </c>
      <c r="F35" t="s" s="8">
        <v>20</v>
      </c>
      <c r="G35" t="s" s="8">
        <v>20</v>
      </c>
      <c r="H35" t="s" s="8">
        <v>20</v>
      </c>
      <c r="I35" t="s" s="8">
        <v>20</v>
      </c>
      <c r="J35" t="s" s="8">
        <v>20</v>
      </c>
      <c r="K35" s="9"/>
      <c r="L35" s="5"/>
    </row>
    <row r="36" ht="13.55" customHeight="1">
      <c r="A36" t="s" s="6">
        <v>63</v>
      </c>
      <c r="B36" s="7">
        <v>4</v>
      </c>
      <c r="C36" t="s" s="8">
        <v>22</v>
      </c>
      <c r="D36" t="s" s="8">
        <v>64</v>
      </c>
      <c r="E36" t="s" s="8">
        <v>37</v>
      </c>
      <c r="F36" t="s" s="8">
        <v>20</v>
      </c>
      <c r="G36" t="s" s="8">
        <v>20</v>
      </c>
      <c r="H36" t="s" s="8">
        <v>20</v>
      </c>
      <c r="I36" t="s" s="8">
        <v>20</v>
      </c>
      <c r="J36" t="s" s="8">
        <v>20</v>
      </c>
      <c r="K36" s="9"/>
      <c r="L36" s="5"/>
    </row>
    <row r="37" ht="13.55" customHeight="1">
      <c r="A37" t="s" s="6">
        <v>65</v>
      </c>
      <c r="B37" s="7">
        <v>30</v>
      </c>
      <c r="C37" t="s" s="8">
        <v>12</v>
      </c>
      <c r="D37" t="s" s="8">
        <v>13</v>
      </c>
      <c r="E37" s="12">
        <v>1224</v>
      </c>
      <c r="F37" t="s" s="8">
        <v>20</v>
      </c>
      <c r="G37" t="s" s="8">
        <v>20</v>
      </c>
      <c r="H37" t="s" s="8">
        <v>20</v>
      </c>
      <c r="I37" t="s" s="8">
        <v>20</v>
      </c>
      <c r="J37" t="s" s="8">
        <v>20</v>
      </c>
      <c r="K37" s="9"/>
      <c r="L37" s="5"/>
    </row>
    <row r="38" ht="13.55" customHeight="1">
      <c r="A38" t="s" s="6">
        <v>66</v>
      </c>
      <c r="B38" s="7">
        <v>26</v>
      </c>
      <c r="C38" t="s" s="8">
        <v>12</v>
      </c>
      <c r="D38" t="s" s="8">
        <v>20</v>
      </c>
      <c r="E38" s="12">
        <v>1224</v>
      </c>
      <c r="F38" t="s" s="8">
        <v>20</v>
      </c>
      <c r="G38" t="s" s="8">
        <v>20</v>
      </c>
      <c r="H38" t="s" s="8">
        <v>20</v>
      </c>
      <c r="I38" t="s" s="8">
        <v>20</v>
      </c>
      <c r="J38" t="s" s="8">
        <v>20</v>
      </c>
      <c r="K38" s="9"/>
      <c r="L38" s="5"/>
    </row>
    <row r="39" ht="13.55" customHeight="1">
      <c r="A39" t="s" s="6">
        <v>67</v>
      </c>
      <c r="B39" s="7">
        <v>30</v>
      </c>
      <c r="C39" t="s" s="8">
        <v>22</v>
      </c>
      <c r="D39" t="s" s="8">
        <v>61</v>
      </c>
      <c r="E39" s="12">
        <v>1008</v>
      </c>
      <c r="F39" t="s" s="8">
        <v>20</v>
      </c>
      <c r="G39" t="s" s="8">
        <v>20</v>
      </c>
      <c r="H39" t="s" s="8">
        <v>20</v>
      </c>
      <c r="I39" t="s" s="8">
        <v>20</v>
      </c>
      <c r="J39" t="s" s="8">
        <v>20</v>
      </c>
      <c r="K39" s="9"/>
      <c r="L39" s="5"/>
    </row>
    <row r="40" ht="13.55" customHeight="1">
      <c r="A40" t="s" s="6">
        <v>68</v>
      </c>
      <c r="B40" s="7">
        <v>25</v>
      </c>
      <c r="C40" t="s" s="8">
        <v>22</v>
      </c>
      <c r="D40" t="s" s="8">
        <v>13</v>
      </c>
      <c r="E40" s="12">
        <v>1008</v>
      </c>
      <c r="F40" t="s" s="8">
        <v>20</v>
      </c>
      <c r="G40" t="s" s="8">
        <v>20</v>
      </c>
      <c r="H40" t="s" s="8">
        <v>20</v>
      </c>
      <c r="I40" t="s" s="8">
        <v>20</v>
      </c>
      <c r="J40" t="s" s="8">
        <v>20</v>
      </c>
      <c r="K40" s="9"/>
      <c r="L40" s="5"/>
    </row>
    <row r="41" ht="13.55" customHeight="1">
      <c r="A41" t="s" s="6">
        <v>69</v>
      </c>
      <c r="B41" s="7">
        <v>25</v>
      </c>
      <c r="C41" t="s" s="8">
        <v>12</v>
      </c>
      <c r="D41" t="s" s="8">
        <v>20</v>
      </c>
      <c r="E41" s="12">
        <v>1800</v>
      </c>
      <c r="F41" t="s" s="8">
        <v>20</v>
      </c>
      <c r="G41" t="s" s="8">
        <v>20</v>
      </c>
      <c r="H41" t="s" s="8">
        <v>20</v>
      </c>
      <c r="I41" t="s" s="8">
        <v>20</v>
      </c>
      <c r="J41" t="s" s="8">
        <v>20</v>
      </c>
      <c r="K41" s="9"/>
      <c r="L41" s="5"/>
    </row>
    <row r="42" ht="13.55" customHeight="1">
      <c r="A42" t="s" s="6">
        <v>35</v>
      </c>
      <c r="B42" s="7">
        <v>26</v>
      </c>
      <c r="C42" t="s" s="8">
        <v>22</v>
      </c>
      <c r="D42" t="s" s="8">
        <v>20</v>
      </c>
      <c r="E42" t="s" s="8">
        <v>37</v>
      </c>
      <c r="F42" t="s" s="8">
        <v>20</v>
      </c>
      <c r="G42" t="s" s="8">
        <v>20</v>
      </c>
      <c r="H42" t="s" s="8">
        <v>20</v>
      </c>
      <c r="I42" t="s" s="8">
        <v>20</v>
      </c>
      <c r="J42" t="s" s="8">
        <v>20</v>
      </c>
      <c r="K42" s="9"/>
      <c r="L42" s="5"/>
    </row>
    <row r="43" ht="13.55" customHeight="1">
      <c r="A43" t="s" s="6">
        <v>70</v>
      </c>
      <c r="B43" s="7">
        <v>25</v>
      </c>
      <c r="C43" t="s" s="8">
        <v>12</v>
      </c>
      <c r="D43" t="s" s="8">
        <v>20</v>
      </c>
      <c r="E43" s="12">
        <v>1044</v>
      </c>
      <c r="F43" t="s" s="8">
        <v>20</v>
      </c>
      <c r="G43" t="s" s="8">
        <v>20</v>
      </c>
      <c r="H43" t="s" s="8">
        <v>20</v>
      </c>
      <c r="I43" t="s" s="8">
        <v>20</v>
      </c>
      <c r="J43" t="s" s="8">
        <v>20</v>
      </c>
      <c r="K43" s="9"/>
      <c r="L43" s="5"/>
    </row>
    <row r="44" ht="13.55" customHeight="1">
      <c r="A44" t="s" s="6">
        <v>71</v>
      </c>
      <c r="B44" s="7">
        <v>21</v>
      </c>
      <c r="C44" t="s" s="8">
        <v>22</v>
      </c>
      <c r="D44" t="s" s="8">
        <v>20</v>
      </c>
      <c r="E44" s="12">
        <v>1008</v>
      </c>
      <c r="F44" t="s" s="8">
        <v>20</v>
      </c>
      <c r="G44" t="s" s="8">
        <v>20</v>
      </c>
      <c r="H44" t="s" s="8">
        <v>20</v>
      </c>
      <c r="I44" t="s" s="8">
        <v>20</v>
      </c>
      <c r="J44" t="s" s="8">
        <v>20</v>
      </c>
      <c r="K44" s="9"/>
      <c r="L44" s="5"/>
    </row>
    <row r="45" ht="13.55" customHeight="1">
      <c r="A45" t="s" s="6">
        <v>72</v>
      </c>
      <c r="B45" s="7">
        <v>20</v>
      </c>
      <c r="C45" t="s" s="8">
        <v>12</v>
      </c>
      <c r="D45" t="s" s="8">
        <v>20</v>
      </c>
      <c r="E45" s="12">
        <v>1008</v>
      </c>
      <c r="F45" t="s" s="8">
        <v>20</v>
      </c>
      <c r="G45" t="s" s="8">
        <v>20</v>
      </c>
      <c r="H45" t="s" s="8">
        <v>20</v>
      </c>
      <c r="I45" t="s" s="8">
        <v>20</v>
      </c>
      <c r="J45" t="s" s="8">
        <v>20</v>
      </c>
      <c r="K45" s="9"/>
      <c r="L45" s="5"/>
    </row>
    <row r="46" ht="13.55" customHeight="1">
      <c r="A46" t="s" s="6">
        <v>73</v>
      </c>
      <c r="B46" s="7">
        <v>38</v>
      </c>
      <c r="C46" t="s" s="8">
        <v>12</v>
      </c>
      <c r="D46" t="s" s="8">
        <v>20</v>
      </c>
      <c r="E46" s="12">
        <v>648</v>
      </c>
      <c r="F46" t="s" s="8">
        <v>20</v>
      </c>
      <c r="G46" t="s" s="8">
        <v>20</v>
      </c>
      <c r="H46" t="s" s="8">
        <v>20</v>
      </c>
      <c r="I46" t="s" s="8">
        <v>20</v>
      </c>
      <c r="J46" t="s" s="8">
        <v>20</v>
      </c>
      <c r="K46" s="9"/>
      <c r="L46" s="5"/>
    </row>
    <row r="47" ht="13.55" customHeight="1">
      <c r="A47" t="s" s="6">
        <v>74</v>
      </c>
      <c r="B47" s="7">
        <v>25</v>
      </c>
      <c r="C47" t="s" s="8">
        <v>22</v>
      </c>
      <c r="D47" t="s" s="8">
        <v>20</v>
      </c>
      <c r="E47" s="12">
        <v>700</v>
      </c>
      <c r="F47" t="s" s="8">
        <v>75</v>
      </c>
      <c r="G47" t="s" s="8">
        <v>76</v>
      </c>
      <c r="H47" t="s" s="8">
        <v>77</v>
      </c>
      <c r="I47" t="s" s="8">
        <v>78</v>
      </c>
      <c r="J47" t="s" s="8">
        <v>18</v>
      </c>
      <c r="K47" s="9"/>
      <c r="L47" s="5"/>
    </row>
    <row r="48" ht="13.55" customHeight="1">
      <c r="A48" t="s" s="6">
        <v>79</v>
      </c>
      <c r="B48" s="7">
        <v>11</v>
      </c>
      <c r="C48" t="s" s="8">
        <v>22</v>
      </c>
      <c r="D48" t="s" s="8">
        <v>20</v>
      </c>
      <c r="E48" s="12">
        <v>325</v>
      </c>
      <c r="F48" t="s" s="8">
        <v>80</v>
      </c>
      <c r="G48" t="s" s="8">
        <v>81</v>
      </c>
      <c r="H48" t="s" s="8">
        <v>82</v>
      </c>
      <c r="I48" t="s" s="8">
        <v>18</v>
      </c>
      <c r="J48" t="s" s="8">
        <v>18</v>
      </c>
      <c r="K48" s="9"/>
      <c r="L48" s="5"/>
    </row>
    <row r="49" ht="13.55" customHeight="1">
      <c r="A49" t="s" s="6">
        <v>83</v>
      </c>
      <c r="B49" s="7">
        <v>35</v>
      </c>
      <c r="C49" t="s" s="8">
        <v>12</v>
      </c>
      <c r="D49" t="s" s="8">
        <v>20</v>
      </c>
      <c r="E49" s="12">
        <v>3000</v>
      </c>
      <c r="F49" t="s" s="8">
        <v>84</v>
      </c>
      <c r="G49" t="s" s="8">
        <v>85</v>
      </c>
      <c r="H49" t="s" s="8">
        <v>86</v>
      </c>
      <c r="I49" t="s" s="8">
        <v>18</v>
      </c>
      <c r="J49" t="s" s="8">
        <v>87</v>
      </c>
      <c r="K49" s="9"/>
      <c r="L49" s="5"/>
    </row>
    <row r="50" ht="13.55" customHeight="1">
      <c r="A50" t="s" s="6">
        <v>88</v>
      </c>
      <c r="B50" s="7">
        <v>21</v>
      </c>
      <c r="C50" t="s" s="8">
        <v>12</v>
      </c>
      <c r="D50" t="s" s="8">
        <v>20</v>
      </c>
      <c r="E50" t="s" s="8">
        <v>37</v>
      </c>
      <c r="F50" t="s" s="8">
        <v>20</v>
      </c>
      <c r="G50" t="s" s="8">
        <v>20</v>
      </c>
      <c r="H50" t="s" s="8">
        <v>20</v>
      </c>
      <c r="I50" t="s" s="8">
        <v>20</v>
      </c>
      <c r="J50" t="s" s="8">
        <v>20</v>
      </c>
      <c r="K50" s="9"/>
      <c r="L50" s="5"/>
    </row>
    <row r="51" ht="13.55" customHeight="1">
      <c r="A51" t="s" s="6">
        <v>30</v>
      </c>
      <c r="B51" s="7">
        <v>12</v>
      </c>
      <c r="C51" t="s" s="8">
        <v>12</v>
      </c>
      <c r="D51" t="s" s="8">
        <v>20</v>
      </c>
      <c r="E51" t="s" s="8">
        <v>37</v>
      </c>
      <c r="F51" t="s" s="8">
        <v>20</v>
      </c>
      <c r="G51" t="s" s="8">
        <v>20</v>
      </c>
      <c r="H51" t="s" s="8">
        <v>20</v>
      </c>
      <c r="I51" t="s" s="8">
        <v>20</v>
      </c>
      <c r="J51" t="s" s="8">
        <v>20</v>
      </c>
      <c r="K51" s="9"/>
      <c r="L51" s="5"/>
    </row>
    <row r="52" ht="13.55" customHeight="1">
      <c r="A52" t="s" s="6">
        <v>89</v>
      </c>
      <c r="B52" s="7">
        <v>34</v>
      </c>
      <c r="C52" t="s" s="8">
        <v>22</v>
      </c>
      <c r="D52" t="s" s="8">
        <v>20</v>
      </c>
      <c r="E52" t="s" s="8">
        <v>37</v>
      </c>
      <c r="F52" t="s" s="8">
        <v>20</v>
      </c>
      <c r="G52" t="s" s="8">
        <v>20</v>
      </c>
      <c r="H52" t="s" s="8">
        <v>20</v>
      </c>
      <c r="I52" t="s" s="8">
        <v>20</v>
      </c>
      <c r="J52" t="s" s="8">
        <v>20</v>
      </c>
      <c r="K52" s="9"/>
      <c r="L52" s="5"/>
    </row>
    <row r="53" ht="13.55" customHeight="1">
      <c r="A53" t="s" s="6">
        <v>90</v>
      </c>
      <c r="B53" s="7">
        <v>19</v>
      </c>
      <c r="C53" t="s" s="8">
        <v>22</v>
      </c>
      <c r="D53" t="s" s="8">
        <v>20</v>
      </c>
      <c r="E53" t="s" s="8">
        <v>37</v>
      </c>
      <c r="F53" t="s" s="8">
        <v>20</v>
      </c>
      <c r="G53" t="s" s="8">
        <v>20</v>
      </c>
      <c r="H53" t="s" s="8">
        <v>20</v>
      </c>
      <c r="I53" t="s" s="8">
        <v>20</v>
      </c>
      <c r="J53" t="s" s="8">
        <v>20</v>
      </c>
      <c r="K53" s="9"/>
      <c r="L53" s="5"/>
    </row>
    <row r="54" ht="13.55" customHeight="1">
      <c r="A54" t="s" s="6">
        <v>45</v>
      </c>
      <c r="B54" s="7">
        <v>3</v>
      </c>
      <c r="C54" t="s" s="8">
        <v>12</v>
      </c>
      <c r="D54" t="s" s="8">
        <v>91</v>
      </c>
      <c r="E54" t="s" s="8">
        <v>37</v>
      </c>
      <c r="F54" t="s" s="8">
        <v>20</v>
      </c>
      <c r="G54" t="s" s="8">
        <v>20</v>
      </c>
      <c r="H54" t="s" s="8">
        <v>20</v>
      </c>
      <c r="I54" t="s" s="8">
        <v>20</v>
      </c>
      <c r="J54" t="s" s="8">
        <v>20</v>
      </c>
      <c r="K54" s="9"/>
      <c r="L54" s="5"/>
    </row>
    <row r="55" ht="13.55" customHeight="1">
      <c r="A55" t="s" s="6">
        <v>44</v>
      </c>
      <c r="B55" s="7">
        <v>24</v>
      </c>
      <c r="C55" t="s" s="8">
        <v>12</v>
      </c>
      <c r="D55" t="s" s="8">
        <v>13</v>
      </c>
      <c r="E55" s="12">
        <v>850</v>
      </c>
      <c r="F55" t="s" s="8">
        <v>92</v>
      </c>
      <c r="G55" t="s" s="8">
        <v>93</v>
      </c>
      <c r="H55" t="s" s="8">
        <v>94</v>
      </c>
      <c r="I55" t="s" s="8">
        <v>95</v>
      </c>
      <c r="J55" t="s" s="8">
        <v>18</v>
      </c>
      <c r="K55" s="9"/>
      <c r="L55" s="5"/>
    </row>
    <row r="56" ht="13.55" customHeight="1">
      <c r="A56" t="s" s="6">
        <v>53</v>
      </c>
      <c r="B56" s="7">
        <v>44</v>
      </c>
      <c r="C56" t="s" s="8">
        <v>12</v>
      </c>
      <c r="D56" t="s" s="8">
        <v>20</v>
      </c>
      <c r="E56" t="s" s="8">
        <v>14</v>
      </c>
      <c r="F56" t="s" s="8">
        <v>96</v>
      </c>
      <c r="G56" t="s" s="8">
        <v>97</v>
      </c>
      <c r="H56" t="s" s="8">
        <v>98</v>
      </c>
      <c r="I56" t="s" s="8">
        <v>18</v>
      </c>
      <c r="J56" t="s" s="8">
        <v>99</v>
      </c>
      <c r="K56" t="s" s="10">
        <v>100</v>
      </c>
      <c r="L56" s="5"/>
    </row>
    <row r="57" ht="13.55" customHeight="1">
      <c r="A57" t="s" s="6">
        <v>101</v>
      </c>
      <c r="B57" s="7">
        <v>40</v>
      </c>
      <c r="C57" t="s" s="8">
        <v>22</v>
      </c>
      <c r="D57" t="s" s="8">
        <v>20</v>
      </c>
      <c r="E57" t="s" s="8">
        <v>20</v>
      </c>
      <c r="F57" t="s" s="8">
        <v>20</v>
      </c>
      <c r="G57" t="s" s="8">
        <v>20</v>
      </c>
      <c r="H57" t="s" s="8">
        <v>20</v>
      </c>
      <c r="I57" t="s" s="8">
        <v>20</v>
      </c>
      <c r="J57" t="s" s="8">
        <v>20</v>
      </c>
      <c r="K57" s="9"/>
      <c r="L57" s="5"/>
    </row>
    <row r="58" ht="13.55" customHeight="1">
      <c r="A58" t="s" s="6">
        <v>102</v>
      </c>
      <c r="B58" s="7">
        <v>14</v>
      </c>
      <c r="C58" t="s" s="8">
        <v>22</v>
      </c>
      <c r="D58" t="s" s="8">
        <v>20</v>
      </c>
      <c r="E58" t="s" s="8">
        <v>20</v>
      </c>
      <c r="F58" t="s" s="8">
        <v>20</v>
      </c>
      <c r="G58" t="s" s="8">
        <v>20</v>
      </c>
      <c r="H58" t="s" s="8">
        <v>20</v>
      </c>
      <c r="I58" t="s" s="8">
        <v>20</v>
      </c>
      <c r="J58" t="s" s="8">
        <v>20</v>
      </c>
      <c r="K58" s="9"/>
      <c r="L58" s="5"/>
    </row>
    <row r="59" ht="13.55" customHeight="1">
      <c r="A59" t="s" s="6">
        <v>103</v>
      </c>
      <c r="B59" s="7">
        <v>8</v>
      </c>
      <c r="C59" t="s" s="8">
        <v>12</v>
      </c>
      <c r="D59" t="s" s="8">
        <v>20</v>
      </c>
      <c r="E59" t="s" s="8">
        <v>20</v>
      </c>
      <c r="F59" t="s" s="8">
        <v>20</v>
      </c>
      <c r="G59" t="s" s="8">
        <v>20</v>
      </c>
      <c r="H59" t="s" s="8">
        <v>20</v>
      </c>
      <c r="I59" t="s" s="8">
        <v>20</v>
      </c>
      <c r="J59" t="s" s="8">
        <v>20</v>
      </c>
      <c r="K59" s="9"/>
      <c r="L59" s="5"/>
    </row>
    <row r="60" ht="13.55" customHeight="1">
      <c r="A60" t="s" s="6">
        <v>104</v>
      </c>
      <c r="B60" s="7">
        <v>6</v>
      </c>
      <c r="C60" t="s" s="8">
        <v>12</v>
      </c>
      <c r="D60" t="s" s="8">
        <v>20</v>
      </c>
      <c r="E60" t="s" s="8">
        <v>20</v>
      </c>
      <c r="F60" t="s" s="8">
        <v>20</v>
      </c>
      <c r="G60" t="s" s="8">
        <v>20</v>
      </c>
      <c r="H60" t="s" s="8">
        <v>20</v>
      </c>
      <c r="I60" t="s" s="8">
        <v>20</v>
      </c>
      <c r="J60" t="s" s="8">
        <v>20</v>
      </c>
      <c r="K60" s="9"/>
      <c r="L60" s="5"/>
    </row>
    <row r="61" ht="13.55" customHeight="1">
      <c r="A61" t="s" s="6">
        <v>105</v>
      </c>
      <c r="B61" s="7">
        <v>4</v>
      </c>
      <c r="C61" t="s" s="8">
        <v>22</v>
      </c>
      <c r="D61" t="s" s="8">
        <v>20</v>
      </c>
      <c r="E61" t="s" s="8">
        <v>20</v>
      </c>
      <c r="F61" t="s" s="8">
        <v>20</v>
      </c>
      <c r="G61" t="s" s="8">
        <v>20</v>
      </c>
      <c r="H61" t="s" s="8">
        <v>20</v>
      </c>
      <c r="I61" t="s" s="8">
        <v>20</v>
      </c>
      <c r="J61" t="s" s="8">
        <v>20</v>
      </c>
      <c r="K61" s="9"/>
      <c r="L61" s="5"/>
    </row>
    <row r="62" ht="13.55" customHeight="1">
      <c r="A62" t="s" s="6">
        <v>106</v>
      </c>
      <c r="B62" s="7">
        <v>3</v>
      </c>
      <c r="C62" t="s" s="8">
        <v>22</v>
      </c>
      <c r="D62" t="s" s="8">
        <v>20</v>
      </c>
      <c r="E62" t="s" s="8">
        <v>20</v>
      </c>
      <c r="F62" t="s" s="8">
        <v>20</v>
      </c>
      <c r="G62" t="s" s="8">
        <v>20</v>
      </c>
      <c r="H62" t="s" s="8">
        <v>20</v>
      </c>
      <c r="I62" t="s" s="8">
        <v>20</v>
      </c>
      <c r="J62" t="s" s="8">
        <v>20</v>
      </c>
      <c r="K62" s="9"/>
      <c r="L62" s="5"/>
    </row>
    <row r="63" ht="13.55" customHeight="1">
      <c r="A63" t="s" s="6">
        <v>107</v>
      </c>
      <c r="B63" s="7">
        <v>39</v>
      </c>
      <c r="C63" t="s" s="8">
        <v>12</v>
      </c>
      <c r="D63" t="s" s="8">
        <v>20</v>
      </c>
      <c r="E63" t="s" s="8">
        <v>20</v>
      </c>
      <c r="F63" t="s" s="8">
        <v>20</v>
      </c>
      <c r="G63" t="s" s="8">
        <v>20</v>
      </c>
      <c r="H63" t="s" s="8">
        <v>20</v>
      </c>
      <c r="I63" t="s" s="8">
        <v>20</v>
      </c>
      <c r="J63" t="s" s="8">
        <v>20</v>
      </c>
      <c r="K63" s="9"/>
      <c r="L63" s="5"/>
    </row>
    <row r="64" ht="13.55" customHeight="1">
      <c r="A64" t="s" s="6">
        <v>108</v>
      </c>
      <c r="B64" s="7">
        <v>36</v>
      </c>
      <c r="C64" t="s" s="8">
        <v>12</v>
      </c>
      <c r="D64" t="s" s="8">
        <v>20</v>
      </c>
      <c r="E64" t="s" s="8">
        <v>20</v>
      </c>
      <c r="F64" t="s" s="8">
        <v>20</v>
      </c>
      <c r="G64" t="s" s="8">
        <v>20</v>
      </c>
      <c r="H64" t="s" s="8">
        <v>20</v>
      </c>
      <c r="I64" t="s" s="8">
        <v>20</v>
      </c>
      <c r="J64" t="s" s="8">
        <v>20</v>
      </c>
      <c r="K64" s="9"/>
      <c r="L64" s="5"/>
    </row>
    <row r="65" ht="13.55" customHeight="1">
      <c r="A65" t="s" s="6">
        <v>109</v>
      </c>
      <c r="B65" s="7">
        <v>35</v>
      </c>
      <c r="C65" t="s" s="8">
        <v>22</v>
      </c>
      <c r="D65" t="s" s="8">
        <v>20</v>
      </c>
      <c r="E65" t="s" s="8">
        <v>20</v>
      </c>
      <c r="F65" t="s" s="8">
        <v>20</v>
      </c>
      <c r="G65" t="s" s="8">
        <v>20</v>
      </c>
      <c r="H65" t="s" s="8">
        <v>20</v>
      </c>
      <c r="I65" t="s" s="8">
        <v>20</v>
      </c>
      <c r="J65" t="s" s="8">
        <v>20</v>
      </c>
      <c r="K65" s="9"/>
      <c r="L65" s="5"/>
    </row>
    <row r="66" ht="13.55" customHeight="1">
      <c r="A66" t="s" s="6">
        <v>14</v>
      </c>
      <c r="B66" t="s" s="8">
        <v>57</v>
      </c>
      <c r="C66" t="s" s="8">
        <v>14</v>
      </c>
      <c r="D66" t="s" s="8">
        <v>110</v>
      </c>
      <c r="E66" t="s" s="8">
        <v>20</v>
      </c>
      <c r="F66" t="s" s="8">
        <v>20</v>
      </c>
      <c r="G66" t="s" s="8">
        <v>20</v>
      </c>
      <c r="H66" t="s" s="8">
        <v>20</v>
      </c>
      <c r="I66" t="s" s="8">
        <v>20</v>
      </c>
      <c r="J66" t="s" s="8">
        <v>20</v>
      </c>
      <c r="K66" s="9"/>
      <c r="L66" s="5"/>
    </row>
    <row r="67" ht="13.55" customHeight="1">
      <c r="A67" t="s" s="6">
        <v>111</v>
      </c>
      <c r="B67" s="7">
        <v>16</v>
      </c>
      <c r="C67" t="s" s="8">
        <v>12</v>
      </c>
      <c r="D67" t="s" s="8">
        <v>13</v>
      </c>
      <c r="E67" t="s" s="8">
        <v>20</v>
      </c>
      <c r="F67" t="s" s="8">
        <v>20</v>
      </c>
      <c r="G67" t="s" s="8">
        <v>20</v>
      </c>
      <c r="H67" t="s" s="8">
        <v>20</v>
      </c>
      <c r="I67" t="s" s="8">
        <v>20</v>
      </c>
      <c r="J67" t="s" s="8">
        <v>20</v>
      </c>
      <c r="K67" s="9"/>
      <c r="L67" s="5"/>
    </row>
    <row r="68" ht="13.55" customHeight="1">
      <c r="A68" t="s" s="6">
        <v>112</v>
      </c>
      <c r="B68" s="7">
        <v>15</v>
      </c>
      <c r="C68" t="s" s="8">
        <v>22</v>
      </c>
      <c r="D68" t="s" s="8">
        <v>20</v>
      </c>
      <c r="E68" t="s" s="8">
        <v>20</v>
      </c>
      <c r="F68" t="s" s="8">
        <v>20</v>
      </c>
      <c r="G68" t="s" s="8">
        <v>20</v>
      </c>
      <c r="H68" t="s" s="8">
        <v>20</v>
      </c>
      <c r="I68" t="s" s="8">
        <v>20</v>
      </c>
      <c r="J68" t="s" s="8">
        <v>20</v>
      </c>
      <c r="K68" s="9"/>
      <c r="L68" s="5"/>
    </row>
    <row r="69" ht="13.55" customHeight="1">
      <c r="A69" t="s" s="6">
        <v>43</v>
      </c>
      <c r="B69" s="7">
        <v>6</v>
      </c>
      <c r="C69" t="s" s="8">
        <v>12</v>
      </c>
      <c r="D69" t="s" s="8">
        <v>20</v>
      </c>
      <c r="E69" t="s" s="8">
        <v>20</v>
      </c>
      <c r="F69" t="s" s="8">
        <v>20</v>
      </c>
      <c r="G69" t="s" s="8">
        <v>20</v>
      </c>
      <c r="H69" t="s" s="8">
        <v>20</v>
      </c>
      <c r="I69" t="s" s="8">
        <v>20</v>
      </c>
      <c r="J69" t="s" s="8">
        <v>20</v>
      </c>
      <c r="K69" s="9"/>
      <c r="L69" s="5"/>
    </row>
    <row r="70" ht="13.55" customHeight="1">
      <c r="A70" t="s" s="6">
        <v>113</v>
      </c>
      <c r="B70" s="7">
        <v>3</v>
      </c>
      <c r="C70" t="s" s="8">
        <v>22</v>
      </c>
      <c r="D70" t="s" s="8">
        <v>20</v>
      </c>
      <c r="E70" t="s" s="8">
        <v>20</v>
      </c>
      <c r="F70" t="s" s="8">
        <v>20</v>
      </c>
      <c r="G70" t="s" s="8">
        <v>20</v>
      </c>
      <c r="H70" t="s" s="8">
        <v>20</v>
      </c>
      <c r="I70" t="s" s="8">
        <v>20</v>
      </c>
      <c r="J70" t="s" s="8">
        <v>20</v>
      </c>
      <c r="K70" s="9"/>
      <c r="L70" s="5"/>
    </row>
    <row r="71" ht="13.55" customHeight="1">
      <c r="A71" t="s" s="6">
        <v>53</v>
      </c>
      <c r="B71" s="7">
        <v>2</v>
      </c>
      <c r="C71" t="s" s="8">
        <v>12</v>
      </c>
      <c r="D71" t="s" s="8">
        <v>20</v>
      </c>
      <c r="E71" t="s" s="8">
        <v>20</v>
      </c>
      <c r="F71" t="s" s="8">
        <v>20</v>
      </c>
      <c r="G71" t="s" s="8">
        <v>20</v>
      </c>
      <c r="H71" t="s" s="8">
        <v>20</v>
      </c>
      <c r="I71" t="s" s="8">
        <v>20</v>
      </c>
      <c r="J71" t="s" s="8">
        <v>20</v>
      </c>
      <c r="K71" s="9"/>
      <c r="L71" s="5"/>
    </row>
    <row r="72" ht="13.55" customHeight="1">
      <c r="A72" t="s" s="6">
        <v>106</v>
      </c>
      <c r="B72" s="7">
        <v>2</v>
      </c>
      <c r="C72" t="s" s="8">
        <v>22</v>
      </c>
      <c r="D72" t="s" s="8">
        <v>20</v>
      </c>
      <c r="E72" t="s" s="8">
        <v>20</v>
      </c>
      <c r="F72" t="s" s="8">
        <v>20</v>
      </c>
      <c r="G72" t="s" s="8">
        <v>20</v>
      </c>
      <c r="H72" t="s" s="8">
        <v>20</v>
      </c>
      <c r="I72" t="s" s="8">
        <v>20</v>
      </c>
      <c r="J72" t="s" s="8">
        <v>20</v>
      </c>
      <c r="K72" s="9"/>
      <c r="L72" s="5"/>
    </row>
    <row r="73" ht="13.55" customHeight="1">
      <c r="A73" t="s" s="6">
        <v>114</v>
      </c>
      <c r="B73" s="7">
        <v>1</v>
      </c>
      <c r="C73" t="s" s="8">
        <v>12</v>
      </c>
      <c r="D73" t="s" s="8">
        <v>20</v>
      </c>
      <c r="E73" t="s" s="8">
        <v>20</v>
      </c>
      <c r="F73" t="s" s="8">
        <v>20</v>
      </c>
      <c r="G73" t="s" s="8">
        <v>20</v>
      </c>
      <c r="H73" t="s" s="8">
        <v>20</v>
      </c>
      <c r="I73" t="s" s="8">
        <v>20</v>
      </c>
      <c r="J73" t="s" s="8">
        <v>20</v>
      </c>
      <c r="K73" s="9"/>
      <c r="L73" s="5"/>
    </row>
    <row r="74" ht="13.55" customHeight="1">
      <c r="A74" t="s" s="6">
        <v>115</v>
      </c>
      <c r="B74" s="7">
        <v>26</v>
      </c>
      <c r="C74" t="s" s="8">
        <v>14</v>
      </c>
      <c r="D74" t="s" s="8">
        <v>20</v>
      </c>
      <c r="E74" t="s" s="8">
        <v>20</v>
      </c>
      <c r="F74" t="s" s="8">
        <v>20</v>
      </c>
      <c r="G74" t="s" s="8">
        <v>20</v>
      </c>
      <c r="H74" t="s" s="8">
        <v>20</v>
      </c>
      <c r="I74" t="s" s="8">
        <v>20</v>
      </c>
      <c r="J74" t="s" s="8">
        <v>20</v>
      </c>
      <c r="K74" s="9"/>
      <c r="L74" s="5"/>
    </row>
    <row r="75" ht="13.55" customHeight="1">
      <c r="A75" t="s" s="6">
        <v>116</v>
      </c>
      <c r="B75" s="7">
        <v>9</v>
      </c>
      <c r="C75" t="s" s="8">
        <v>12</v>
      </c>
      <c r="D75" t="s" s="8">
        <v>20</v>
      </c>
      <c r="E75" t="s" s="8">
        <v>20</v>
      </c>
      <c r="F75" t="s" s="8">
        <v>20</v>
      </c>
      <c r="G75" t="s" s="8">
        <v>20</v>
      </c>
      <c r="H75" t="s" s="8">
        <v>20</v>
      </c>
      <c r="I75" t="s" s="8">
        <v>20</v>
      </c>
      <c r="J75" t="s" s="8">
        <v>20</v>
      </c>
      <c r="K75" s="9"/>
      <c r="L75" s="5"/>
    </row>
    <row r="76" ht="13.55" customHeight="1">
      <c r="A76" t="s" s="6">
        <v>117</v>
      </c>
      <c r="B76" s="7">
        <v>2</v>
      </c>
      <c r="C76" t="s" s="8">
        <v>12</v>
      </c>
      <c r="D76" t="s" s="8">
        <v>20</v>
      </c>
      <c r="E76" t="s" s="8">
        <v>20</v>
      </c>
      <c r="F76" t="s" s="8">
        <v>20</v>
      </c>
      <c r="G76" t="s" s="8">
        <v>20</v>
      </c>
      <c r="H76" t="s" s="8">
        <v>20</v>
      </c>
      <c r="I76" t="s" s="8">
        <v>20</v>
      </c>
      <c r="J76" t="s" s="8">
        <v>20</v>
      </c>
      <c r="K76" s="9"/>
      <c r="L76" s="5"/>
    </row>
    <row r="77" ht="13.55" customHeight="1">
      <c r="A77" t="s" s="6">
        <v>118</v>
      </c>
      <c r="B77" s="7">
        <v>43</v>
      </c>
      <c r="C77" t="s" s="8">
        <v>22</v>
      </c>
      <c r="D77" t="s" s="8">
        <v>20</v>
      </c>
      <c r="E77" t="s" s="8">
        <v>20</v>
      </c>
      <c r="F77" t="s" s="8">
        <v>20</v>
      </c>
      <c r="G77" t="s" s="8">
        <v>20</v>
      </c>
      <c r="H77" t="s" s="8">
        <v>20</v>
      </c>
      <c r="I77" t="s" s="8">
        <v>20</v>
      </c>
      <c r="J77" t="s" s="8">
        <v>20</v>
      </c>
      <c r="K77" s="9"/>
      <c r="L77" s="5"/>
    </row>
    <row r="78" ht="13.55" customHeight="1">
      <c r="A78" t="s" s="6">
        <v>14</v>
      </c>
      <c r="B78" s="7">
        <v>1</v>
      </c>
      <c r="C78" t="s" s="8">
        <v>12</v>
      </c>
      <c r="D78" t="s" s="8">
        <v>119</v>
      </c>
      <c r="E78" t="s" s="8">
        <v>20</v>
      </c>
      <c r="F78" t="s" s="8">
        <v>20</v>
      </c>
      <c r="G78" t="s" s="8">
        <v>20</v>
      </c>
      <c r="H78" t="s" s="8">
        <v>20</v>
      </c>
      <c r="I78" t="s" s="8">
        <v>20</v>
      </c>
      <c r="J78" t="s" s="8">
        <v>20</v>
      </c>
      <c r="K78" s="9"/>
      <c r="L78" s="5"/>
    </row>
    <row r="79" ht="13.55" customHeight="1">
      <c r="A79" t="s" s="6">
        <v>120</v>
      </c>
      <c r="B79" s="7">
        <v>16</v>
      </c>
      <c r="C79" t="s" s="8">
        <v>12</v>
      </c>
      <c r="D79" t="s" s="8">
        <v>13</v>
      </c>
      <c r="E79" t="s" s="8">
        <v>20</v>
      </c>
      <c r="F79" t="s" s="8">
        <v>20</v>
      </c>
      <c r="G79" t="s" s="8">
        <v>20</v>
      </c>
      <c r="H79" t="s" s="8">
        <v>20</v>
      </c>
      <c r="I79" t="s" s="8">
        <v>20</v>
      </c>
      <c r="J79" t="s" s="8">
        <v>20</v>
      </c>
      <c r="K79" s="9"/>
      <c r="L79" s="5"/>
    </row>
    <row r="80" ht="13.55" customHeight="1">
      <c r="A80" t="s" s="6">
        <v>121</v>
      </c>
      <c r="B80" s="7">
        <v>14</v>
      </c>
      <c r="C80" t="s" s="8">
        <v>12</v>
      </c>
      <c r="D80" t="s" s="8">
        <v>20</v>
      </c>
      <c r="E80" t="s" s="8">
        <v>20</v>
      </c>
      <c r="F80" t="s" s="8">
        <v>20</v>
      </c>
      <c r="G80" t="s" s="8">
        <v>20</v>
      </c>
      <c r="H80" t="s" s="8">
        <v>20</v>
      </c>
      <c r="I80" t="s" s="8">
        <v>20</v>
      </c>
      <c r="J80" t="s" s="8">
        <v>20</v>
      </c>
      <c r="K80" s="9"/>
      <c r="L80" s="5"/>
    </row>
    <row r="81" ht="13.55" customHeight="1">
      <c r="A81" t="s" s="6">
        <v>122</v>
      </c>
      <c r="B81" s="7">
        <v>9</v>
      </c>
      <c r="C81" t="s" s="8">
        <v>22</v>
      </c>
      <c r="D81" t="s" s="8">
        <v>20</v>
      </c>
      <c r="E81" t="s" s="8">
        <v>20</v>
      </c>
      <c r="F81" t="s" s="8">
        <v>20</v>
      </c>
      <c r="G81" t="s" s="8">
        <v>20</v>
      </c>
      <c r="H81" t="s" s="8">
        <v>20</v>
      </c>
      <c r="I81" t="s" s="8">
        <v>20</v>
      </c>
      <c r="J81" t="s" s="8">
        <v>20</v>
      </c>
      <c r="K81" s="9"/>
      <c r="L81" s="5"/>
    </row>
    <row r="82" ht="13.55" customHeight="1">
      <c r="A82" t="s" s="6">
        <v>63</v>
      </c>
      <c r="B82" s="7">
        <v>8</v>
      </c>
      <c r="C82" t="s" s="8">
        <v>22</v>
      </c>
      <c r="D82" t="s" s="8">
        <v>20</v>
      </c>
      <c r="E82" t="s" s="8">
        <v>20</v>
      </c>
      <c r="F82" t="s" s="8">
        <v>20</v>
      </c>
      <c r="G82" t="s" s="8">
        <v>20</v>
      </c>
      <c r="H82" t="s" s="8">
        <v>20</v>
      </c>
      <c r="I82" t="s" s="8">
        <v>20</v>
      </c>
      <c r="J82" t="s" s="8">
        <v>20</v>
      </c>
      <c r="K82" s="9"/>
      <c r="L82" s="5"/>
    </row>
    <row r="83" ht="13.55" customHeight="1">
      <c r="A83" t="s" s="6">
        <v>123</v>
      </c>
      <c r="B83" s="7">
        <v>4</v>
      </c>
      <c r="C83" t="s" s="8">
        <v>22</v>
      </c>
      <c r="D83" t="s" s="8">
        <v>20</v>
      </c>
      <c r="E83" t="s" s="8">
        <v>20</v>
      </c>
      <c r="F83" t="s" s="8">
        <v>20</v>
      </c>
      <c r="G83" t="s" s="8">
        <v>20</v>
      </c>
      <c r="H83" t="s" s="8">
        <v>20</v>
      </c>
      <c r="I83" t="s" s="8">
        <v>20</v>
      </c>
      <c r="J83" t="s" s="8">
        <v>20</v>
      </c>
      <c r="K83" s="9"/>
      <c r="L83" s="5"/>
    </row>
    <row r="84" ht="13.55" customHeight="1">
      <c r="A84" t="s" s="6">
        <v>35</v>
      </c>
      <c r="B84" s="7">
        <v>23</v>
      </c>
      <c r="C84" t="s" s="8">
        <v>22</v>
      </c>
      <c r="D84" t="s" s="8">
        <v>20</v>
      </c>
      <c r="E84" t="s" s="8">
        <v>20</v>
      </c>
      <c r="F84" t="s" s="8">
        <v>20</v>
      </c>
      <c r="G84" t="s" s="8">
        <v>20</v>
      </c>
      <c r="H84" t="s" s="8">
        <v>20</v>
      </c>
      <c r="I84" t="s" s="8">
        <v>20</v>
      </c>
      <c r="J84" t="s" s="8">
        <v>20</v>
      </c>
      <c r="K84" s="9"/>
      <c r="L84" s="5"/>
    </row>
    <row r="85" ht="13.55" customHeight="1">
      <c r="A85" t="s" s="6">
        <v>124</v>
      </c>
      <c r="B85" s="7">
        <v>2</v>
      </c>
      <c r="C85" t="s" s="8">
        <v>22</v>
      </c>
      <c r="D85" t="s" s="8">
        <v>20</v>
      </c>
      <c r="E85" t="s" s="8">
        <v>20</v>
      </c>
      <c r="F85" t="s" s="8">
        <v>20</v>
      </c>
      <c r="G85" t="s" s="8">
        <v>20</v>
      </c>
      <c r="H85" t="s" s="8">
        <v>20</v>
      </c>
      <c r="I85" t="s" s="8">
        <v>20</v>
      </c>
      <c r="J85" t="s" s="8">
        <v>20</v>
      </c>
      <c r="K85" s="9"/>
      <c r="L85" s="5"/>
    </row>
    <row r="86" ht="13.55" customHeight="1">
      <c r="A86" t="s" s="6">
        <v>125</v>
      </c>
      <c r="B86" s="7">
        <v>50</v>
      </c>
      <c r="C86" t="s" s="8">
        <v>22</v>
      </c>
      <c r="D86" t="s" s="8">
        <v>20</v>
      </c>
      <c r="E86" s="12">
        <v>835</v>
      </c>
      <c r="F86" t="s" s="8">
        <v>126</v>
      </c>
      <c r="G86" t="s" s="8">
        <v>127</v>
      </c>
      <c r="H86" t="s" s="8">
        <v>128</v>
      </c>
      <c r="I86" t="s" s="8">
        <v>14</v>
      </c>
      <c r="J86" t="s" s="8">
        <v>18</v>
      </c>
      <c r="K86" s="9"/>
      <c r="L86" s="5"/>
    </row>
    <row r="87" ht="13.55" customHeight="1">
      <c r="A87" t="s" s="6">
        <v>69</v>
      </c>
      <c r="B87" s="7">
        <v>31</v>
      </c>
      <c r="C87" t="s" s="8">
        <v>12</v>
      </c>
      <c r="D87" t="s" s="8">
        <v>20</v>
      </c>
      <c r="E87" s="12">
        <v>700</v>
      </c>
      <c r="F87" t="s" s="8">
        <v>129</v>
      </c>
      <c r="G87" t="s" s="8">
        <v>130</v>
      </c>
      <c r="H87" t="s" s="8">
        <v>131</v>
      </c>
      <c r="I87" t="s" s="8">
        <v>18</v>
      </c>
      <c r="J87" t="s" s="8">
        <v>18</v>
      </c>
      <c r="K87" s="9"/>
      <c r="L87" s="5"/>
    </row>
    <row r="88" ht="13.55" customHeight="1">
      <c r="A88" t="s" s="6">
        <v>132</v>
      </c>
      <c r="B88" s="7">
        <v>20</v>
      </c>
      <c r="C88" t="s" s="8">
        <v>12</v>
      </c>
      <c r="D88" t="s" s="8">
        <v>20</v>
      </c>
      <c r="E88" s="12">
        <v>700</v>
      </c>
      <c r="F88" t="s" s="8">
        <v>20</v>
      </c>
      <c r="G88" t="s" s="8">
        <v>20</v>
      </c>
      <c r="H88" t="s" s="8">
        <v>20</v>
      </c>
      <c r="I88" t="s" s="8">
        <v>20</v>
      </c>
      <c r="J88" t="s" s="8">
        <v>20</v>
      </c>
      <c r="K88" s="9"/>
      <c r="L88" s="5"/>
    </row>
    <row r="89" ht="13.55" customHeight="1">
      <c r="A89" t="s" s="6">
        <v>133</v>
      </c>
      <c r="B89" s="7">
        <v>25</v>
      </c>
      <c r="C89" t="s" s="8">
        <v>12</v>
      </c>
      <c r="D89" t="s" s="8">
        <v>20</v>
      </c>
      <c r="E89" s="12">
        <v>700</v>
      </c>
      <c r="F89" t="s" s="8">
        <v>20</v>
      </c>
      <c r="G89" t="s" s="8">
        <v>20</v>
      </c>
      <c r="H89" t="s" s="8">
        <v>20</v>
      </c>
      <c r="I89" t="s" s="8">
        <v>20</v>
      </c>
      <c r="J89" t="s" s="8">
        <v>20</v>
      </c>
      <c r="K89" s="9"/>
      <c r="L89" s="5"/>
    </row>
    <row r="90" ht="13.55" customHeight="1">
      <c r="A90" t="s" s="6">
        <v>134</v>
      </c>
      <c r="B90" s="7">
        <v>19</v>
      </c>
      <c r="C90" t="s" s="8">
        <v>12</v>
      </c>
      <c r="D90" t="s" s="8">
        <v>20</v>
      </c>
      <c r="E90" s="12">
        <v>700</v>
      </c>
      <c r="F90" t="s" s="8">
        <v>20</v>
      </c>
      <c r="G90" t="s" s="8">
        <v>20</v>
      </c>
      <c r="H90" t="s" s="8">
        <v>20</v>
      </c>
      <c r="I90" t="s" s="8">
        <v>20</v>
      </c>
      <c r="J90" t="s" s="8">
        <v>20</v>
      </c>
      <c r="K90" s="9"/>
      <c r="L90" s="5"/>
    </row>
    <row r="91" ht="13.55" customHeight="1">
      <c r="A91" t="s" s="6">
        <v>135</v>
      </c>
      <c r="B91" s="7">
        <v>18</v>
      </c>
      <c r="C91" t="s" s="8">
        <v>22</v>
      </c>
      <c r="D91" t="s" s="8">
        <v>20</v>
      </c>
      <c r="E91" s="12">
        <v>650</v>
      </c>
      <c r="F91" t="s" s="8">
        <v>20</v>
      </c>
      <c r="G91" t="s" s="8">
        <v>20</v>
      </c>
      <c r="H91" t="s" s="8">
        <v>20</v>
      </c>
      <c r="I91" t="s" s="8">
        <v>20</v>
      </c>
      <c r="J91" t="s" s="8">
        <v>20</v>
      </c>
      <c r="K91" s="9"/>
      <c r="L91" s="5"/>
    </row>
    <row r="92" ht="13.55" customHeight="1">
      <c r="A92" t="s" s="6">
        <v>19</v>
      </c>
      <c r="B92" s="7">
        <v>40</v>
      </c>
      <c r="C92" t="s" s="8">
        <v>12</v>
      </c>
      <c r="D92" t="s" s="8">
        <v>20</v>
      </c>
      <c r="E92" s="12">
        <v>500</v>
      </c>
      <c r="F92" t="s" s="8">
        <v>136</v>
      </c>
      <c r="G92" t="s" s="8">
        <v>137</v>
      </c>
      <c r="H92" t="s" s="8">
        <v>131</v>
      </c>
      <c r="I92" t="s" s="8">
        <v>18</v>
      </c>
      <c r="J92" t="s" s="8">
        <v>18</v>
      </c>
      <c r="K92" s="9"/>
      <c r="L92" s="5"/>
    </row>
    <row r="93" ht="13.55" customHeight="1">
      <c r="A93" t="s" s="6">
        <v>138</v>
      </c>
      <c r="B93" s="7">
        <v>25</v>
      </c>
      <c r="C93" t="s" s="8">
        <v>12</v>
      </c>
      <c r="D93" t="s" s="8">
        <v>20</v>
      </c>
      <c r="E93" s="12">
        <v>613</v>
      </c>
      <c r="F93" t="s" s="8">
        <v>136</v>
      </c>
      <c r="G93" t="s" s="8">
        <v>81</v>
      </c>
      <c r="H93" t="s" s="8">
        <v>139</v>
      </c>
      <c r="I93" t="s" s="8">
        <v>18</v>
      </c>
      <c r="J93" t="s" s="8">
        <v>18</v>
      </c>
      <c r="K93" s="9"/>
      <c r="L93" s="5"/>
    </row>
    <row r="94" ht="13.55" customHeight="1">
      <c r="A94" t="s" s="6">
        <v>140</v>
      </c>
      <c r="B94" s="7">
        <v>45</v>
      </c>
      <c r="C94" t="s" s="8">
        <v>12</v>
      </c>
      <c r="D94" t="s" s="8">
        <v>20</v>
      </c>
      <c r="E94" s="12">
        <v>500</v>
      </c>
      <c r="F94" t="s" s="8">
        <v>136</v>
      </c>
      <c r="G94" t="s" s="8">
        <v>141</v>
      </c>
      <c r="H94" t="s" s="8">
        <v>142</v>
      </c>
      <c r="I94" t="s" s="8">
        <v>18</v>
      </c>
      <c r="J94" t="s" s="8">
        <v>18</v>
      </c>
      <c r="K94" s="9"/>
      <c r="L94" s="5"/>
    </row>
    <row r="95" ht="13.55" customHeight="1">
      <c r="A95" t="s" s="6">
        <v>143</v>
      </c>
      <c r="B95" s="7">
        <v>35</v>
      </c>
      <c r="C95" t="s" s="8">
        <v>22</v>
      </c>
      <c r="D95" t="s" s="8">
        <v>20</v>
      </c>
      <c r="E95" s="12">
        <v>450</v>
      </c>
      <c r="F95" t="s" s="8">
        <v>144</v>
      </c>
      <c r="G95" t="s" s="8">
        <v>145</v>
      </c>
      <c r="H95" t="s" s="8">
        <v>146</v>
      </c>
      <c r="I95" t="s" s="8">
        <v>18</v>
      </c>
      <c r="J95" t="s" s="8">
        <v>18</v>
      </c>
      <c r="K95" s="9"/>
      <c r="L95" s="5"/>
    </row>
    <row r="96" ht="13.55" customHeight="1">
      <c r="A96" t="s" s="6">
        <v>147</v>
      </c>
      <c r="B96" s="7">
        <v>28</v>
      </c>
      <c r="C96" t="s" s="8">
        <v>12</v>
      </c>
      <c r="D96" t="s" s="8">
        <v>20</v>
      </c>
      <c r="E96" s="12">
        <v>200</v>
      </c>
      <c r="F96" t="s" s="8">
        <v>148</v>
      </c>
      <c r="G96" t="s" s="8">
        <v>149</v>
      </c>
      <c r="H96" t="s" s="8">
        <v>150</v>
      </c>
      <c r="I96" t="s" s="8">
        <v>18</v>
      </c>
      <c r="J96" t="s" s="8">
        <v>18</v>
      </c>
      <c r="K96" s="9"/>
      <c r="L96" s="5"/>
    </row>
    <row r="97" ht="13.55" customHeight="1">
      <c r="A97" t="s" s="6">
        <v>151</v>
      </c>
      <c r="B97" s="7">
        <v>22</v>
      </c>
      <c r="C97" t="s" s="8">
        <v>22</v>
      </c>
      <c r="D97" t="s" s="8">
        <v>20</v>
      </c>
      <c r="E97" t="s" s="8">
        <v>14</v>
      </c>
      <c r="F97" t="s" s="8">
        <v>152</v>
      </c>
      <c r="G97" t="s" s="8">
        <v>153</v>
      </c>
      <c r="H97" t="s" s="8">
        <v>154</v>
      </c>
      <c r="I97" t="s" s="8">
        <v>18</v>
      </c>
      <c r="J97" t="s" s="8">
        <v>18</v>
      </c>
      <c r="K97" t="s" s="10">
        <v>155</v>
      </c>
      <c r="L97" s="5"/>
    </row>
    <row r="98" ht="13.55" customHeight="1">
      <c r="A98" t="s" s="6">
        <v>124</v>
      </c>
      <c r="B98" s="7">
        <v>4.5</v>
      </c>
      <c r="C98" t="s" s="8">
        <v>22</v>
      </c>
      <c r="D98" t="s" s="8">
        <v>20</v>
      </c>
      <c r="E98" t="s" s="8">
        <v>14</v>
      </c>
      <c r="F98" t="s" s="8">
        <v>20</v>
      </c>
      <c r="G98" t="s" s="8">
        <v>20</v>
      </c>
      <c r="H98" t="s" s="8">
        <v>20</v>
      </c>
      <c r="I98" t="s" s="8">
        <v>20</v>
      </c>
      <c r="J98" t="s" s="8">
        <v>20</v>
      </c>
      <c r="K98" s="9"/>
      <c r="L98" s="5"/>
    </row>
    <row r="99" ht="13.55" customHeight="1">
      <c r="A99" t="s" s="6">
        <v>26</v>
      </c>
      <c r="B99" s="7">
        <v>30</v>
      </c>
      <c r="C99" t="s" s="8">
        <v>12</v>
      </c>
      <c r="D99" t="s" s="8">
        <v>20</v>
      </c>
      <c r="E99" t="s" s="8">
        <v>14</v>
      </c>
      <c r="F99" t="s" s="8">
        <v>27</v>
      </c>
      <c r="G99" t="s" s="8">
        <v>15</v>
      </c>
      <c r="H99" t="s" s="8">
        <v>156</v>
      </c>
      <c r="I99" t="s" s="8">
        <v>18</v>
      </c>
      <c r="J99" t="s" s="8">
        <v>157</v>
      </c>
      <c r="K99" s="9"/>
      <c r="L99" s="5"/>
    </row>
    <row r="100" ht="13.55" customHeight="1">
      <c r="A100" t="s" s="6">
        <v>28</v>
      </c>
      <c r="B100" s="7">
        <v>30</v>
      </c>
      <c r="C100" t="s" s="8">
        <v>12</v>
      </c>
      <c r="D100" t="s" s="8">
        <v>20</v>
      </c>
      <c r="E100" t="s" s="8">
        <v>37</v>
      </c>
      <c r="F100" t="s" s="8">
        <v>20</v>
      </c>
      <c r="G100" t="s" s="8">
        <v>20</v>
      </c>
      <c r="H100" t="s" s="8">
        <v>20</v>
      </c>
      <c r="I100" t="s" s="8">
        <v>20</v>
      </c>
      <c r="J100" t="s" s="8">
        <v>20</v>
      </c>
      <c r="K100" s="9"/>
      <c r="L100" s="5"/>
    </row>
    <row r="101" ht="13.55" customHeight="1">
      <c r="A101" t="s" s="6">
        <v>158</v>
      </c>
      <c r="B101" s="7">
        <v>18</v>
      </c>
      <c r="C101" t="s" s="8">
        <v>12</v>
      </c>
      <c r="D101" t="s" s="8">
        <v>20</v>
      </c>
      <c r="E101" t="s" s="8">
        <v>37</v>
      </c>
      <c r="F101" t="s" s="8">
        <v>20</v>
      </c>
      <c r="G101" t="s" s="8">
        <v>20</v>
      </c>
      <c r="H101" t="s" s="8">
        <v>20</v>
      </c>
      <c r="I101" t="s" s="8">
        <v>20</v>
      </c>
      <c r="J101" t="s" s="8">
        <v>20</v>
      </c>
      <c r="K101" s="9"/>
      <c r="L101" s="5"/>
    </row>
    <row r="102" ht="13.55" customHeight="1">
      <c r="A102" t="s" s="6">
        <v>123</v>
      </c>
      <c r="B102" s="7">
        <v>35</v>
      </c>
      <c r="C102" t="s" s="8">
        <v>22</v>
      </c>
      <c r="D102" t="s" s="8">
        <v>20</v>
      </c>
      <c r="E102" s="12">
        <v>1000</v>
      </c>
      <c r="F102" t="s" s="8">
        <v>159</v>
      </c>
      <c r="G102" t="s" s="8">
        <v>14</v>
      </c>
      <c r="H102" t="s" s="8">
        <v>160</v>
      </c>
      <c r="I102" t="s" s="8">
        <v>18</v>
      </c>
      <c r="J102" t="s" s="8">
        <v>18</v>
      </c>
      <c r="K102" t="s" s="10">
        <v>161</v>
      </c>
      <c r="L102" s="5"/>
    </row>
    <row r="103" ht="13.55" customHeight="1">
      <c r="A103" t="s" s="6">
        <v>162</v>
      </c>
      <c r="B103" s="7">
        <v>7</v>
      </c>
      <c r="C103" t="s" s="8">
        <v>22</v>
      </c>
      <c r="D103" t="s" s="8">
        <v>163</v>
      </c>
      <c r="E103" t="s" s="8">
        <v>37</v>
      </c>
      <c r="F103" t="s" s="8">
        <v>20</v>
      </c>
      <c r="G103" t="s" s="8">
        <v>20</v>
      </c>
      <c r="H103" t="s" s="8">
        <v>20</v>
      </c>
      <c r="I103" t="s" s="8">
        <v>20</v>
      </c>
      <c r="J103" t="s" s="8">
        <v>20</v>
      </c>
      <c r="K103" t="s" s="10">
        <v>20</v>
      </c>
      <c r="L103" s="5"/>
    </row>
    <row r="104" ht="13.55" customHeight="1">
      <c r="A104" t="s" s="6">
        <v>164</v>
      </c>
      <c r="B104" s="7">
        <v>4</v>
      </c>
      <c r="C104" t="s" s="8">
        <v>22</v>
      </c>
      <c r="D104" t="s" s="8">
        <v>163</v>
      </c>
      <c r="E104" t="s" s="8">
        <v>37</v>
      </c>
      <c r="F104" t="s" s="8">
        <v>20</v>
      </c>
      <c r="G104" t="s" s="8">
        <v>20</v>
      </c>
      <c r="H104" t="s" s="8">
        <v>20</v>
      </c>
      <c r="I104" t="s" s="8">
        <v>20</v>
      </c>
      <c r="J104" t="s" s="8">
        <v>20</v>
      </c>
      <c r="K104" t="s" s="10">
        <v>20</v>
      </c>
      <c r="L104" s="5"/>
    </row>
    <row r="105" ht="13.55" customHeight="1">
      <c r="A105" t="s" s="6">
        <v>165</v>
      </c>
      <c r="B105" s="7">
        <v>2</v>
      </c>
      <c r="C105" t="s" s="8">
        <v>22</v>
      </c>
      <c r="D105" t="s" s="8">
        <v>163</v>
      </c>
      <c r="E105" t="s" s="8">
        <v>37</v>
      </c>
      <c r="F105" t="s" s="8">
        <v>20</v>
      </c>
      <c r="G105" t="s" s="8">
        <v>20</v>
      </c>
      <c r="H105" t="s" s="8">
        <v>20</v>
      </c>
      <c r="I105" t="s" s="8">
        <v>20</v>
      </c>
      <c r="J105" t="s" s="8">
        <v>20</v>
      </c>
      <c r="K105" t="s" s="10">
        <v>20</v>
      </c>
      <c r="L105" s="5"/>
    </row>
    <row r="106" ht="13.55" customHeight="1">
      <c r="A106" t="s" s="6">
        <v>166</v>
      </c>
      <c r="B106" s="7">
        <v>25</v>
      </c>
      <c r="C106" t="s" s="8">
        <v>22</v>
      </c>
      <c r="D106" t="s" s="8">
        <v>13</v>
      </c>
      <c r="E106" s="12">
        <v>1000</v>
      </c>
      <c r="F106" t="s" s="8">
        <v>20</v>
      </c>
      <c r="G106" t="s" s="8">
        <v>20</v>
      </c>
      <c r="H106" t="s" s="8">
        <v>20</v>
      </c>
      <c r="I106" t="s" s="8">
        <v>20</v>
      </c>
      <c r="J106" t="s" s="8">
        <v>20</v>
      </c>
      <c r="K106" t="s" s="10">
        <v>20</v>
      </c>
      <c r="L106" s="5"/>
    </row>
    <row r="107" ht="13.55" customHeight="1">
      <c r="A107" t="s" s="6">
        <v>125</v>
      </c>
      <c r="B107" s="7">
        <v>6</v>
      </c>
      <c r="C107" t="s" s="8">
        <v>22</v>
      </c>
      <c r="D107" t="s" s="8">
        <v>167</v>
      </c>
      <c r="E107" t="s" s="8">
        <v>37</v>
      </c>
      <c r="F107" t="s" s="8">
        <v>20</v>
      </c>
      <c r="G107" t="s" s="8">
        <v>20</v>
      </c>
      <c r="H107" t="s" s="8">
        <v>20</v>
      </c>
      <c r="I107" t="s" s="8">
        <v>20</v>
      </c>
      <c r="J107" t="s" s="8">
        <v>20</v>
      </c>
      <c r="K107" t="s" s="10">
        <v>20</v>
      </c>
      <c r="L107" s="5"/>
    </row>
    <row r="108" ht="13.55" customHeight="1">
      <c r="A108" t="s" s="6">
        <v>158</v>
      </c>
      <c r="B108" s="7">
        <v>4</v>
      </c>
      <c r="C108" t="s" s="8">
        <v>12</v>
      </c>
      <c r="D108" t="s" s="8">
        <v>167</v>
      </c>
      <c r="E108" t="s" s="8">
        <v>37</v>
      </c>
      <c r="F108" t="s" s="8">
        <v>20</v>
      </c>
      <c r="G108" t="s" s="8">
        <v>20</v>
      </c>
      <c r="H108" t="s" s="8">
        <v>20</v>
      </c>
      <c r="I108" t="s" s="8">
        <v>20</v>
      </c>
      <c r="J108" t="s" s="8">
        <v>20</v>
      </c>
      <c r="K108" t="s" s="10">
        <v>20</v>
      </c>
      <c r="L108" s="5"/>
    </row>
    <row r="109" ht="13.55" customHeight="1">
      <c r="A109" t="s" s="6">
        <v>168</v>
      </c>
      <c r="B109" t="s" s="8">
        <v>57</v>
      </c>
      <c r="C109" t="s" s="8">
        <v>22</v>
      </c>
      <c r="D109" t="s" s="8">
        <v>167</v>
      </c>
      <c r="E109" t="s" s="8">
        <v>37</v>
      </c>
      <c r="F109" t="s" s="8">
        <v>20</v>
      </c>
      <c r="G109" t="s" s="8">
        <v>20</v>
      </c>
      <c r="H109" t="s" s="8">
        <v>20</v>
      </c>
      <c r="I109" t="s" s="8">
        <v>20</v>
      </c>
      <c r="J109" t="s" s="8">
        <v>20</v>
      </c>
      <c r="K109" t="s" s="10">
        <v>20</v>
      </c>
      <c r="L109" s="5"/>
    </row>
    <row r="110" ht="13.55" customHeight="1">
      <c r="A110" t="s" s="6">
        <v>169</v>
      </c>
      <c r="B110" s="7">
        <v>23</v>
      </c>
      <c r="C110" t="s" s="8">
        <v>22</v>
      </c>
      <c r="D110" t="s" s="8">
        <v>13</v>
      </c>
      <c r="E110" s="12">
        <v>850</v>
      </c>
      <c r="F110" t="s" s="8">
        <v>20</v>
      </c>
      <c r="G110" t="s" s="8">
        <v>20</v>
      </c>
      <c r="H110" t="s" s="8">
        <v>20</v>
      </c>
      <c r="I110" t="s" s="8">
        <v>20</v>
      </c>
      <c r="J110" t="s" s="8">
        <v>20</v>
      </c>
      <c r="K110" t="s" s="10">
        <v>20</v>
      </c>
      <c r="L110" s="5"/>
    </row>
    <row r="111" ht="13.55" customHeight="1">
      <c r="A111" t="s" s="6">
        <v>170</v>
      </c>
      <c r="B111" s="7">
        <v>3</v>
      </c>
      <c r="C111" t="s" s="8">
        <v>22</v>
      </c>
      <c r="D111" t="s" s="8">
        <v>171</v>
      </c>
      <c r="E111" t="s" s="8">
        <v>37</v>
      </c>
      <c r="F111" t="s" s="8">
        <v>20</v>
      </c>
      <c r="G111" t="s" s="8">
        <v>20</v>
      </c>
      <c r="H111" t="s" s="8">
        <v>20</v>
      </c>
      <c r="I111" t="s" s="8">
        <v>20</v>
      </c>
      <c r="J111" t="s" s="8">
        <v>20</v>
      </c>
      <c r="K111" t="s" s="10">
        <v>20</v>
      </c>
      <c r="L111" s="5"/>
    </row>
    <row r="112" ht="13.55" customHeight="1">
      <c r="A112" t="s" s="6">
        <v>172</v>
      </c>
      <c r="B112" t="s" s="8">
        <v>57</v>
      </c>
      <c r="C112" t="s" s="8">
        <v>22</v>
      </c>
      <c r="D112" t="s" s="8">
        <v>171</v>
      </c>
      <c r="E112" t="s" s="8">
        <v>37</v>
      </c>
      <c r="F112" t="s" s="8">
        <v>20</v>
      </c>
      <c r="G112" t="s" s="8">
        <v>20</v>
      </c>
      <c r="H112" t="s" s="8">
        <v>20</v>
      </c>
      <c r="I112" t="s" s="8">
        <v>20</v>
      </c>
      <c r="J112" t="s" s="8">
        <v>20</v>
      </c>
      <c r="K112" t="s" s="10">
        <v>20</v>
      </c>
      <c r="L112" s="5"/>
    </row>
    <row r="113" ht="13.55" customHeight="1">
      <c r="A113" t="s" s="6">
        <v>173</v>
      </c>
      <c r="B113" s="7">
        <v>55</v>
      </c>
      <c r="C113" t="s" s="8">
        <v>12</v>
      </c>
      <c r="D113" t="s" s="8">
        <v>13</v>
      </c>
      <c r="E113" s="12">
        <v>250</v>
      </c>
      <c r="F113" t="s" s="8">
        <v>20</v>
      </c>
      <c r="G113" t="s" s="8">
        <v>20</v>
      </c>
      <c r="H113" t="s" s="8">
        <v>20</v>
      </c>
      <c r="I113" t="s" s="8">
        <v>20</v>
      </c>
      <c r="J113" t="s" s="8">
        <v>20</v>
      </c>
      <c r="K113" t="s" s="10">
        <v>20</v>
      </c>
      <c r="L113" s="5"/>
    </row>
    <row r="114" ht="13.55" customHeight="1">
      <c r="A114" t="s" s="6">
        <v>174</v>
      </c>
      <c r="B114" s="7">
        <v>55</v>
      </c>
      <c r="C114" t="s" s="8">
        <v>12</v>
      </c>
      <c r="D114" t="s" s="8">
        <v>20</v>
      </c>
      <c r="E114" s="12">
        <v>250</v>
      </c>
      <c r="F114" t="s" s="8">
        <v>20</v>
      </c>
      <c r="G114" t="s" s="8">
        <v>20</v>
      </c>
      <c r="H114" t="s" s="8">
        <v>20</v>
      </c>
      <c r="I114" t="s" s="8">
        <v>20</v>
      </c>
      <c r="J114" t="s" s="8">
        <v>20</v>
      </c>
      <c r="K114" t="s" s="10">
        <v>20</v>
      </c>
      <c r="L114" s="5"/>
    </row>
    <row r="115" ht="13.55" customHeight="1">
      <c r="A115" t="s" s="6">
        <v>175</v>
      </c>
      <c r="B115" s="7">
        <v>31</v>
      </c>
      <c r="C115" t="s" s="8">
        <v>12</v>
      </c>
      <c r="D115" t="s" s="8">
        <v>20</v>
      </c>
      <c r="E115" s="12">
        <v>750</v>
      </c>
      <c r="F115" t="s" s="8">
        <v>20</v>
      </c>
      <c r="G115" t="s" s="8">
        <v>20</v>
      </c>
      <c r="H115" t="s" s="8">
        <v>20</v>
      </c>
      <c r="I115" t="s" s="8">
        <v>20</v>
      </c>
      <c r="J115" t="s" s="8">
        <v>20</v>
      </c>
      <c r="K115" t="s" s="10">
        <v>20</v>
      </c>
      <c r="L115" s="5"/>
    </row>
    <row r="116" ht="13.55" customHeight="1">
      <c r="A116" t="s" s="6">
        <v>19</v>
      </c>
      <c r="B116" s="7">
        <v>28</v>
      </c>
      <c r="C116" t="s" s="8">
        <v>12</v>
      </c>
      <c r="D116" t="s" s="8">
        <v>20</v>
      </c>
      <c r="E116" s="12">
        <v>800</v>
      </c>
      <c r="F116" t="s" s="8">
        <v>20</v>
      </c>
      <c r="G116" t="s" s="8">
        <v>20</v>
      </c>
      <c r="H116" t="s" s="8">
        <v>20</v>
      </c>
      <c r="I116" t="s" s="8">
        <v>20</v>
      </c>
      <c r="J116" t="s" s="8">
        <v>20</v>
      </c>
      <c r="K116" t="s" s="10">
        <v>20</v>
      </c>
      <c r="L116" s="5"/>
    </row>
    <row r="117" ht="13.55" customHeight="1">
      <c r="A117" t="s" s="6">
        <v>176</v>
      </c>
      <c r="B117" s="7">
        <v>28</v>
      </c>
      <c r="C117" t="s" s="8">
        <v>12</v>
      </c>
      <c r="D117" t="s" s="8">
        <v>20</v>
      </c>
      <c r="E117" s="12">
        <v>800</v>
      </c>
      <c r="F117" t="s" s="8">
        <v>20</v>
      </c>
      <c r="G117" t="s" s="8">
        <v>20</v>
      </c>
      <c r="H117" t="s" s="8">
        <v>20</v>
      </c>
      <c r="I117" t="s" s="8">
        <v>20</v>
      </c>
      <c r="J117" t="s" s="8">
        <v>20</v>
      </c>
      <c r="K117" t="s" s="10">
        <v>20</v>
      </c>
      <c r="L117" s="5"/>
    </row>
    <row r="118" ht="13.55" customHeight="1">
      <c r="A118" t="s" s="6">
        <v>177</v>
      </c>
      <c r="B118" s="7">
        <v>25</v>
      </c>
      <c r="C118" t="s" s="8">
        <v>12</v>
      </c>
      <c r="D118" t="s" s="8">
        <v>20</v>
      </c>
      <c r="E118" s="12">
        <v>800</v>
      </c>
      <c r="F118" t="s" s="8">
        <v>20</v>
      </c>
      <c r="G118" t="s" s="8">
        <v>20</v>
      </c>
      <c r="H118" t="s" s="8">
        <v>20</v>
      </c>
      <c r="I118" t="s" s="8">
        <v>20</v>
      </c>
      <c r="J118" t="s" s="8">
        <v>20</v>
      </c>
      <c r="K118" t="s" s="10">
        <v>20</v>
      </c>
      <c r="L118" s="5"/>
    </row>
    <row r="119" ht="13.55" customHeight="1">
      <c r="A119" t="s" s="6">
        <v>178</v>
      </c>
      <c r="B119" s="7">
        <v>23</v>
      </c>
      <c r="C119" t="s" s="8">
        <v>12</v>
      </c>
      <c r="D119" t="s" s="8">
        <v>20</v>
      </c>
      <c r="E119" s="12">
        <v>700</v>
      </c>
      <c r="F119" t="s" s="8">
        <v>20</v>
      </c>
      <c r="G119" t="s" s="8">
        <v>20</v>
      </c>
      <c r="H119" t="s" s="8">
        <v>20</v>
      </c>
      <c r="I119" t="s" s="8">
        <v>20</v>
      </c>
      <c r="J119" t="s" s="8">
        <v>20</v>
      </c>
      <c r="K119" t="s" s="10">
        <v>20</v>
      </c>
      <c r="L119" s="5"/>
    </row>
    <row r="120" ht="13.55" customHeight="1">
      <c r="A120" t="s" s="6">
        <v>138</v>
      </c>
      <c r="B120" s="7">
        <v>19</v>
      </c>
      <c r="C120" t="s" s="8">
        <v>12</v>
      </c>
      <c r="D120" t="s" s="8">
        <v>20</v>
      </c>
      <c r="E120" s="12">
        <v>700</v>
      </c>
      <c r="F120" t="s" s="8">
        <v>20</v>
      </c>
      <c r="G120" t="s" s="8">
        <v>20</v>
      </c>
      <c r="H120" t="s" s="8">
        <v>20</v>
      </c>
      <c r="I120" t="s" s="8">
        <v>20</v>
      </c>
      <c r="J120" t="s" s="8">
        <v>20</v>
      </c>
      <c r="K120" t="s" s="10">
        <v>20</v>
      </c>
      <c r="L120" s="5"/>
    </row>
    <row r="121" ht="13.55" customHeight="1">
      <c r="A121" t="s" s="6">
        <v>179</v>
      </c>
      <c r="B121" s="7">
        <v>50</v>
      </c>
      <c r="C121" t="s" s="8">
        <v>22</v>
      </c>
      <c r="D121" t="s" s="8">
        <v>20</v>
      </c>
      <c r="E121" s="12">
        <v>100</v>
      </c>
      <c r="F121" t="s" s="8">
        <v>20</v>
      </c>
      <c r="G121" t="s" s="8">
        <v>20</v>
      </c>
      <c r="H121" t="s" s="8">
        <v>20</v>
      </c>
      <c r="I121" t="s" s="8">
        <v>20</v>
      </c>
      <c r="J121" t="s" s="8">
        <v>20</v>
      </c>
      <c r="K121" t="s" s="10">
        <v>20</v>
      </c>
      <c r="L121" s="5"/>
    </row>
    <row r="122" ht="13.55" customHeight="1">
      <c r="A122" t="s" s="6">
        <v>180</v>
      </c>
      <c r="B122" s="7">
        <v>50</v>
      </c>
      <c r="C122" t="s" s="8">
        <v>22</v>
      </c>
      <c r="D122" t="s" s="8">
        <v>20</v>
      </c>
      <c r="E122" s="12">
        <v>250</v>
      </c>
      <c r="F122" t="s" s="8">
        <v>20</v>
      </c>
      <c r="G122" t="s" s="8">
        <v>20</v>
      </c>
      <c r="H122" t="s" s="8">
        <v>20</v>
      </c>
      <c r="I122" t="s" s="8">
        <v>20</v>
      </c>
      <c r="J122" t="s" s="8">
        <v>20</v>
      </c>
      <c r="K122" t="s" s="10">
        <v>20</v>
      </c>
      <c r="L122" s="5"/>
    </row>
    <row r="123" ht="13.55" customHeight="1">
      <c r="A123" t="s" s="6">
        <v>181</v>
      </c>
      <c r="B123" s="7">
        <v>24</v>
      </c>
      <c r="C123" t="s" s="8">
        <v>22</v>
      </c>
      <c r="D123" t="s" s="8">
        <v>20</v>
      </c>
      <c r="E123" s="12">
        <v>525</v>
      </c>
      <c r="F123" t="s" s="8">
        <v>20</v>
      </c>
      <c r="G123" t="s" s="8">
        <v>20</v>
      </c>
      <c r="H123" t="s" s="8">
        <v>20</v>
      </c>
      <c r="I123" t="s" s="8">
        <v>20</v>
      </c>
      <c r="J123" t="s" s="8">
        <v>20</v>
      </c>
      <c r="K123" t="s" s="10">
        <v>20</v>
      </c>
      <c r="L123" s="5"/>
    </row>
    <row r="124" ht="13.55" customHeight="1">
      <c r="A124" t="s" s="6">
        <v>182</v>
      </c>
      <c r="B124" s="7">
        <v>18</v>
      </c>
      <c r="C124" t="s" s="8">
        <v>12</v>
      </c>
      <c r="D124" t="s" s="8">
        <v>61</v>
      </c>
      <c r="E124" s="12">
        <v>500</v>
      </c>
      <c r="F124" t="s" s="8">
        <v>81</v>
      </c>
      <c r="G124" t="s" s="8">
        <v>183</v>
      </c>
      <c r="H124" t="s" s="8">
        <v>184</v>
      </c>
      <c r="I124" t="s" s="8">
        <v>18</v>
      </c>
      <c r="J124" t="s" s="8">
        <v>18</v>
      </c>
      <c r="K124" t="s" s="10">
        <v>185</v>
      </c>
      <c r="L124" s="5"/>
    </row>
    <row r="125" ht="13.55" customHeight="1">
      <c r="A125" t="s" s="6">
        <v>186</v>
      </c>
      <c r="B125" s="7">
        <v>50</v>
      </c>
      <c r="C125" t="s" s="8">
        <v>12</v>
      </c>
      <c r="D125" t="s" s="8">
        <v>13</v>
      </c>
      <c r="E125" s="12">
        <v>800</v>
      </c>
      <c r="F125" t="s" s="8">
        <v>136</v>
      </c>
      <c r="G125" t="s" s="8">
        <v>81</v>
      </c>
      <c r="H125" t="s" s="8">
        <v>187</v>
      </c>
      <c r="I125" t="s" s="8">
        <v>18</v>
      </c>
      <c r="J125" t="s" s="8">
        <v>18</v>
      </c>
      <c r="K125" s="9"/>
      <c r="L125" s="5"/>
    </row>
    <row r="126" ht="13.55" customHeight="1">
      <c r="A126" t="s" s="6">
        <v>89</v>
      </c>
      <c r="B126" s="7">
        <v>13</v>
      </c>
      <c r="C126" t="s" s="8">
        <v>22</v>
      </c>
      <c r="D126" t="s" s="8">
        <v>20</v>
      </c>
      <c r="E126" t="s" s="8">
        <v>14</v>
      </c>
      <c r="F126" t="s" s="8">
        <v>188</v>
      </c>
      <c r="G126" t="s" s="8">
        <v>189</v>
      </c>
      <c r="H126" t="s" s="8">
        <v>190</v>
      </c>
      <c r="I126" t="s" s="8">
        <v>18</v>
      </c>
      <c r="J126" t="s" s="8">
        <v>18</v>
      </c>
      <c r="K126" s="9"/>
      <c r="L126" s="5"/>
    </row>
    <row r="127" ht="13.55" customHeight="1">
      <c r="A127" t="s" s="6">
        <v>123</v>
      </c>
      <c r="B127" s="7">
        <v>50</v>
      </c>
      <c r="C127" t="s" s="8">
        <v>22</v>
      </c>
      <c r="D127" t="s" s="8">
        <v>20</v>
      </c>
      <c r="E127" s="12">
        <v>350</v>
      </c>
      <c r="F127" t="s" s="8">
        <v>191</v>
      </c>
      <c r="G127" t="s" s="8">
        <v>14</v>
      </c>
      <c r="H127" s="13">
        <v>345918</v>
      </c>
      <c r="I127" t="s" s="8">
        <v>18</v>
      </c>
      <c r="J127" t="s" s="8">
        <v>18</v>
      </c>
      <c r="K127" t="s" s="10">
        <v>161</v>
      </c>
      <c r="L127" s="5"/>
    </row>
    <row r="128" ht="13.55" customHeight="1">
      <c r="A128" t="s" s="6">
        <v>192</v>
      </c>
      <c r="B128" s="7">
        <v>40</v>
      </c>
      <c r="C128" t="s" s="8">
        <v>12</v>
      </c>
      <c r="D128" t="s" s="8">
        <v>20</v>
      </c>
      <c r="E128" s="12">
        <v>650</v>
      </c>
      <c r="F128" t="s" s="8">
        <v>20</v>
      </c>
      <c r="G128" t="s" s="8">
        <v>20</v>
      </c>
      <c r="H128" t="s" s="8">
        <v>20</v>
      </c>
      <c r="I128" t="s" s="8">
        <v>20</v>
      </c>
      <c r="J128" t="s" s="8">
        <v>20</v>
      </c>
      <c r="K128" t="s" s="10">
        <v>20</v>
      </c>
      <c r="L128" s="5"/>
    </row>
    <row r="129" ht="13.55" customHeight="1">
      <c r="A129" t="s" s="6">
        <v>193</v>
      </c>
      <c r="B129" s="7">
        <v>22</v>
      </c>
      <c r="C129" t="s" s="8">
        <v>12</v>
      </c>
      <c r="D129" t="s" s="8">
        <v>20</v>
      </c>
      <c r="E129" s="12">
        <v>800</v>
      </c>
      <c r="F129" t="s" s="8">
        <v>20</v>
      </c>
      <c r="G129" t="s" s="8">
        <v>20</v>
      </c>
      <c r="H129" t="s" s="8">
        <v>20</v>
      </c>
      <c r="I129" t="s" s="8">
        <v>20</v>
      </c>
      <c r="J129" t="s" s="8">
        <v>20</v>
      </c>
      <c r="K129" t="s" s="10">
        <v>20</v>
      </c>
      <c r="L129" s="5"/>
    </row>
    <row r="130" ht="13.55" customHeight="1">
      <c r="A130" t="s" s="6">
        <v>194</v>
      </c>
      <c r="B130" s="7">
        <v>50</v>
      </c>
      <c r="C130" t="s" s="8">
        <v>12</v>
      </c>
      <c r="D130" t="s" s="8">
        <v>20</v>
      </c>
      <c r="E130" s="12">
        <v>500</v>
      </c>
      <c r="F130" t="s" s="8">
        <v>20</v>
      </c>
      <c r="G130" t="s" s="8">
        <v>20</v>
      </c>
      <c r="H130" t="s" s="8">
        <v>20</v>
      </c>
      <c r="I130" t="s" s="8">
        <v>20</v>
      </c>
      <c r="J130" t="s" s="8">
        <v>20</v>
      </c>
      <c r="K130" t="s" s="10">
        <v>20</v>
      </c>
      <c r="L130" s="5"/>
    </row>
    <row r="131" ht="13.55" customHeight="1">
      <c r="A131" t="s" s="6">
        <v>195</v>
      </c>
      <c r="B131" s="7">
        <v>21</v>
      </c>
      <c r="C131" t="s" s="8">
        <v>12</v>
      </c>
      <c r="D131" t="s" s="8">
        <v>20</v>
      </c>
      <c r="E131" s="12">
        <v>800</v>
      </c>
      <c r="F131" t="s" s="8">
        <v>20</v>
      </c>
      <c r="G131" t="s" s="8">
        <v>20</v>
      </c>
      <c r="H131" t="s" s="8">
        <v>20</v>
      </c>
      <c r="I131" t="s" s="8">
        <v>20</v>
      </c>
      <c r="J131" t="s" s="8">
        <v>20</v>
      </c>
      <c r="K131" t="s" s="10">
        <v>20</v>
      </c>
      <c r="L131" s="5"/>
    </row>
    <row r="132" ht="13.55" customHeight="1">
      <c r="A132" t="s" s="6">
        <v>121</v>
      </c>
      <c r="B132" s="7">
        <v>19</v>
      </c>
      <c r="C132" t="s" s="8">
        <v>12</v>
      </c>
      <c r="D132" t="s" s="8">
        <v>20</v>
      </c>
      <c r="E132" s="12">
        <v>750</v>
      </c>
      <c r="F132" t="s" s="8">
        <v>20</v>
      </c>
      <c r="G132" t="s" s="8">
        <v>20</v>
      </c>
      <c r="H132" t="s" s="8">
        <v>20</v>
      </c>
      <c r="I132" t="s" s="8">
        <v>20</v>
      </c>
      <c r="J132" t="s" s="8">
        <v>20</v>
      </c>
      <c r="K132" t="s" s="10">
        <v>20</v>
      </c>
      <c r="L132" s="5"/>
    </row>
    <row r="133" ht="13.55" customHeight="1">
      <c r="A133" t="s" s="6">
        <v>26</v>
      </c>
      <c r="B133" s="7">
        <v>15</v>
      </c>
      <c r="C133" t="s" s="8">
        <v>12</v>
      </c>
      <c r="D133" t="s" s="8">
        <v>20</v>
      </c>
      <c r="E133" s="12">
        <v>500</v>
      </c>
      <c r="F133" t="s" s="8">
        <v>20</v>
      </c>
      <c r="G133" t="s" s="8">
        <v>20</v>
      </c>
      <c r="H133" t="s" s="8">
        <v>20</v>
      </c>
      <c r="I133" t="s" s="8">
        <v>20</v>
      </c>
      <c r="J133" t="s" s="8">
        <v>20</v>
      </c>
      <c r="K133" t="s" s="10">
        <v>20</v>
      </c>
      <c r="L133" s="5"/>
    </row>
    <row r="134" ht="13.55" customHeight="1">
      <c r="A134" t="s" s="6">
        <v>39</v>
      </c>
      <c r="B134" s="7">
        <v>12</v>
      </c>
      <c r="C134" t="s" s="8">
        <v>12</v>
      </c>
      <c r="D134" t="s" s="8">
        <v>20</v>
      </c>
      <c r="E134" s="12">
        <v>450</v>
      </c>
      <c r="F134" t="s" s="8">
        <v>20</v>
      </c>
      <c r="G134" t="s" s="8">
        <v>20</v>
      </c>
      <c r="H134" t="s" s="8">
        <v>20</v>
      </c>
      <c r="I134" t="s" s="8">
        <v>20</v>
      </c>
      <c r="J134" t="s" s="8">
        <v>20</v>
      </c>
      <c r="K134" t="s" s="10">
        <v>20</v>
      </c>
      <c r="L134" s="5"/>
    </row>
    <row r="135" ht="13.55" customHeight="1">
      <c r="A135" t="s" s="6">
        <v>196</v>
      </c>
      <c r="B135" s="7">
        <v>10</v>
      </c>
      <c r="C135" t="s" s="8">
        <v>22</v>
      </c>
      <c r="D135" t="s" s="8">
        <v>20</v>
      </c>
      <c r="E135" s="12">
        <v>300</v>
      </c>
      <c r="F135" t="s" s="8">
        <v>20</v>
      </c>
      <c r="G135" t="s" s="8">
        <v>20</v>
      </c>
      <c r="H135" t="s" s="8">
        <v>20</v>
      </c>
      <c r="I135" t="s" s="8">
        <v>20</v>
      </c>
      <c r="J135" t="s" s="8">
        <v>20</v>
      </c>
      <c r="K135" t="s" s="10">
        <v>20</v>
      </c>
      <c r="L135" s="5"/>
    </row>
    <row r="136" ht="13.55" customHeight="1">
      <c r="A136" t="s" s="6">
        <v>123</v>
      </c>
      <c r="B136" s="7">
        <v>7</v>
      </c>
      <c r="C136" t="s" s="8">
        <v>22</v>
      </c>
      <c r="D136" t="s" s="8">
        <v>20</v>
      </c>
      <c r="E136" s="12">
        <v>200</v>
      </c>
      <c r="F136" t="s" s="8">
        <v>20</v>
      </c>
      <c r="G136" t="s" s="8">
        <v>20</v>
      </c>
      <c r="H136" t="s" s="8">
        <v>20</v>
      </c>
      <c r="I136" t="s" s="8">
        <v>20</v>
      </c>
      <c r="J136" t="s" s="8">
        <v>20</v>
      </c>
      <c r="K136" t="s" s="10">
        <v>20</v>
      </c>
      <c r="L136" s="5"/>
    </row>
    <row r="137" ht="13.55" customHeight="1">
      <c r="A137" t="s" s="6">
        <v>197</v>
      </c>
      <c r="B137" s="7">
        <v>12</v>
      </c>
      <c r="C137" t="s" s="8">
        <v>12</v>
      </c>
      <c r="D137" t="s" s="8">
        <v>20</v>
      </c>
      <c r="E137" s="12">
        <v>450</v>
      </c>
      <c r="F137" t="s" s="8">
        <v>20</v>
      </c>
      <c r="G137" t="s" s="8">
        <v>20</v>
      </c>
      <c r="H137" t="s" s="8">
        <v>20</v>
      </c>
      <c r="I137" t="s" s="8">
        <v>20</v>
      </c>
      <c r="J137" t="s" s="8">
        <v>20</v>
      </c>
      <c r="K137" t="s" s="10">
        <v>20</v>
      </c>
      <c r="L137" s="5"/>
    </row>
    <row r="138" ht="13.55" customHeight="1">
      <c r="A138" t="s" s="6">
        <v>198</v>
      </c>
      <c r="B138" s="7">
        <v>16</v>
      </c>
      <c r="C138" t="s" s="8">
        <v>22</v>
      </c>
      <c r="D138" t="s" s="8">
        <v>20</v>
      </c>
      <c r="E138" s="12">
        <v>500</v>
      </c>
      <c r="F138" t="s" s="8">
        <v>20</v>
      </c>
      <c r="G138" t="s" s="8">
        <v>20</v>
      </c>
      <c r="H138" t="s" s="8">
        <v>20</v>
      </c>
      <c r="I138" t="s" s="8">
        <v>20</v>
      </c>
      <c r="J138" t="s" s="8">
        <v>20</v>
      </c>
      <c r="K138" t="s" s="10">
        <v>20</v>
      </c>
      <c r="L138" s="5"/>
    </row>
    <row r="139" ht="13.55" customHeight="1">
      <c r="A139" t="s" s="6">
        <v>199</v>
      </c>
      <c r="B139" s="7">
        <v>75</v>
      </c>
      <c r="C139" t="s" s="8">
        <v>12</v>
      </c>
      <c r="D139" t="s" s="8">
        <v>20</v>
      </c>
      <c r="E139" s="12">
        <v>150</v>
      </c>
      <c r="F139" t="s" s="8">
        <v>20</v>
      </c>
      <c r="G139" t="s" s="8">
        <v>20</v>
      </c>
      <c r="H139" t="s" s="8">
        <v>20</v>
      </c>
      <c r="I139" t="s" s="8">
        <v>20</v>
      </c>
      <c r="J139" t="s" s="8">
        <v>20</v>
      </c>
      <c r="K139" t="s" s="10">
        <v>20</v>
      </c>
      <c r="L139" s="5"/>
    </row>
    <row r="140" ht="13.55" customHeight="1">
      <c r="A140" t="s" s="6">
        <v>39</v>
      </c>
      <c r="B140" s="7">
        <v>16</v>
      </c>
      <c r="C140" t="s" s="8">
        <v>12</v>
      </c>
      <c r="D140" t="s" s="8">
        <v>20</v>
      </c>
      <c r="E140" s="12">
        <v>800</v>
      </c>
      <c r="F140" t="s" s="8">
        <v>200</v>
      </c>
      <c r="G140" t="s" s="8">
        <v>16</v>
      </c>
      <c r="H140" t="s" s="8">
        <v>201</v>
      </c>
      <c r="I140" t="s" s="8">
        <v>18</v>
      </c>
      <c r="J140" t="s" s="8">
        <v>18</v>
      </c>
      <c r="K140" t="s" s="10">
        <v>202</v>
      </c>
      <c r="L140" s="5"/>
    </row>
    <row r="141" ht="13.55" customHeight="1">
      <c r="A141" t="s" s="6">
        <v>203</v>
      </c>
      <c r="B141" s="7">
        <v>50</v>
      </c>
      <c r="C141" t="s" s="8">
        <v>12</v>
      </c>
      <c r="D141" t="s" s="8">
        <v>20</v>
      </c>
      <c r="E141" s="12">
        <v>230</v>
      </c>
      <c r="F141" t="s" s="8">
        <v>204</v>
      </c>
      <c r="G141" t="s" s="8">
        <v>205</v>
      </c>
      <c r="H141" t="s" s="8">
        <v>206</v>
      </c>
      <c r="I141" t="s" s="8">
        <v>207</v>
      </c>
      <c r="J141" t="s" s="8">
        <v>207</v>
      </c>
      <c r="K141" t="s" s="10">
        <v>208</v>
      </c>
      <c r="L141" s="5"/>
    </row>
    <row r="142" ht="13.55" customHeight="1">
      <c r="A142" t="s" s="6">
        <v>44</v>
      </c>
      <c r="B142" s="7">
        <v>22</v>
      </c>
      <c r="C142" t="s" s="8">
        <v>12</v>
      </c>
      <c r="D142" t="s" s="8">
        <v>20</v>
      </c>
      <c r="E142" t="s" s="8">
        <v>37</v>
      </c>
      <c r="F142" t="s" s="8">
        <v>20</v>
      </c>
      <c r="G142" t="s" s="8">
        <v>20</v>
      </c>
      <c r="H142" t="s" s="8">
        <v>20</v>
      </c>
      <c r="I142" t="s" s="8">
        <v>20</v>
      </c>
      <c r="J142" t="s" s="8">
        <v>20</v>
      </c>
      <c r="K142" t="s" s="10">
        <v>20</v>
      </c>
      <c r="L142" s="5"/>
    </row>
    <row r="143" ht="13.55" customHeight="1">
      <c r="A143" t="s" s="6">
        <v>43</v>
      </c>
      <c r="B143" s="7">
        <v>42</v>
      </c>
      <c r="C143" t="s" s="8">
        <v>12</v>
      </c>
      <c r="D143" t="s" s="8">
        <v>209</v>
      </c>
      <c r="E143" s="12">
        <v>450</v>
      </c>
      <c r="F143" t="s" s="8">
        <v>210</v>
      </c>
      <c r="G143" t="s" s="8">
        <v>211</v>
      </c>
      <c r="H143" t="s" s="8">
        <v>206</v>
      </c>
      <c r="I143" t="s" s="8">
        <v>18</v>
      </c>
      <c r="J143" t="s" s="8">
        <v>18</v>
      </c>
      <c r="K143" s="9"/>
      <c r="L143" s="5"/>
    </row>
    <row r="144" ht="13.55" customHeight="1">
      <c r="A144" t="s" s="6">
        <v>43</v>
      </c>
      <c r="B144" s="7">
        <v>40</v>
      </c>
      <c r="C144" t="s" s="8">
        <v>12</v>
      </c>
      <c r="D144" t="s" s="8">
        <v>20</v>
      </c>
      <c r="E144" t="s" s="8">
        <v>14</v>
      </c>
      <c r="F144" t="s" s="8">
        <v>212</v>
      </c>
      <c r="G144" t="s" s="8">
        <v>14</v>
      </c>
      <c r="H144" t="s" s="8">
        <v>206</v>
      </c>
      <c r="I144" t="s" s="8">
        <v>18</v>
      </c>
      <c r="J144" t="s" s="8">
        <v>18</v>
      </c>
      <c r="K144" t="s" s="10">
        <v>213</v>
      </c>
      <c r="L144" s="5"/>
    </row>
    <row r="145" ht="13.55" customHeight="1">
      <c r="A145" t="s" s="6">
        <v>214</v>
      </c>
      <c r="B145" s="7">
        <v>30</v>
      </c>
      <c r="C145" t="s" s="8">
        <v>22</v>
      </c>
      <c r="D145" t="s" s="8">
        <v>20</v>
      </c>
      <c r="E145" t="s" s="8">
        <v>20</v>
      </c>
      <c r="F145" t="s" s="8">
        <v>20</v>
      </c>
      <c r="G145" t="s" s="8">
        <v>20</v>
      </c>
      <c r="H145" t="s" s="8">
        <v>20</v>
      </c>
      <c r="I145" t="s" s="8">
        <v>20</v>
      </c>
      <c r="J145" t="s" s="8">
        <v>20</v>
      </c>
      <c r="K145" t="s" s="10">
        <v>20</v>
      </c>
      <c r="L145" s="5"/>
    </row>
    <row r="146" ht="13.55" customHeight="1">
      <c r="A146" t="s" s="6">
        <v>14</v>
      </c>
      <c r="B146" s="7">
        <v>1.5</v>
      </c>
      <c r="C146" t="s" s="8">
        <v>22</v>
      </c>
      <c r="D146" t="s" s="8">
        <v>215</v>
      </c>
      <c r="E146" t="s" s="8">
        <v>20</v>
      </c>
      <c r="F146" t="s" s="8">
        <v>20</v>
      </c>
      <c r="G146" t="s" s="8">
        <v>20</v>
      </c>
      <c r="H146" t="s" s="8">
        <v>20</v>
      </c>
      <c r="I146" t="s" s="8">
        <v>20</v>
      </c>
      <c r="J146" t="s" s="8">
        <v>20</v>
      </c>
      <c r="K146" t="s" s="10">
        <v>20</v>
      </c>
      <c r="L146" s="5"/>
    </row>
    <row r="147" ht="13.55" customHeight="1">
      <c r="A147" t="s" s="6">
        <v>216</v>
      </c>
      <c r="B147" s="7">
        <v>33</v>
      </c>
      <c r="C147" t="s" s="8">
        <v>22</v>
      </c>
      <c r="D147" t="s" s="8">
        <v>13</v>
      </c>
      <c r="E147" t="s" s="8">
        <v>20</v>
      </c>
      <c r="F147" t="s" s="8">
        <v>20</v>
      </c>
      <c r="G147" t="s" s="8">
        <v>20</v>
      </c>
      <c r="H147" t="s" s="8">
        <v>20</v>
      </c>
      <c r="I147" t="s" s="8">
        <v>20</v>
      </c>
      <c r="J147" t="s" s="8">
        <v>20</v>
      </c>
      <c r="K147" t="s" s="10">
        <v>20</v>
      </c>
      <c r="L147" s="5"/>
    </row>
    <row r="148" ht="13.55" customHeight="1">
      <c r="A148" t="s" s="6">
        <v>14</v>
      </c>
      <c r="B148" s="7">
        <v>1.5</v>
      </c>
      <c r="C148" t="s" s="8">
        <v>22</v>
      </c>
      <c r="D148" t="s" s="8">
        <v>217</v>
      </c>
      <c r="E148" t="s" s="8">
        <v>20</v>
      </c>
      <c r="F148" t="s" s="8">
        <v>20</v>
      </c>
      <c r="G148" t="s" s="8">
        <v>20</v>
      </c>
      <c r="H148" t="s" s="8">
        <v>20</v>
      </c>
      <c r="I148" t="s" s="8">
        <v>20</v>
      </c>
      <c r="J148" t="s" s="8">
        <v>20</v>
      </c>
      <c r="K148" t="s" s="10">
        <v>20</v>
      </c>
      <c r="L148" s="5"/>
    </row>
    <row r="149" ht="13.55" customHeight="1">
      <c r="A149" t="s" s="6">
        <v>63</v>
      </c>
      <c r="B149" s="7">
        <v>15</v>
      </c>
      <c r="C149" t="s" s="8">
        <v>22</v>
      </c>
      <c r="D149" t="s" s="8">
        <v>13</v>
      </c>
      <c r="E149" t="s" s="8">
        <v>20</v>
      </c>
      <c r="F149" t="s" s="8">
        <v>20</v>
      </c>
      <c r="G149" t="s" s="8">
        <v>20</v>
      </c>
      <c r="H149" t="s" s="8">
        <v>20</v>
      </c>
      <c r="I149" t="s" s="8">
        <v>20</v>
      </c>
      <c r="J149" t="s" s="8">
        <v>20</v>
      </c>
      <c r="K149" t="s" s="10">
        <v>20</v>
      </c>
      <c r="L149" s="5"/>
    </row>
    <row r="150" ht="13.55" customHeight="1">
      <c r="A150" t="s" s="6">
        <v>196</v>
      </c>
      <c r="B150" s="7">
        <v>13</v>
      </c>
      <c r="C150" t="s" s="8">
        <v>22</v>
      </c>
      <c r="D150" t="s" s="8">
        <v>20</v>
      </c>
      <c r="E150" t="s" s="8">
        <v>20</v>
      </c>
      <c r="F150" t="s" s="8">
        <v>20</v>
      </c>
      <c r="G150" t="s" s="8">
        <v>20</v>
      </c>
      <c r="H150" t="s" s="8">
        <v>20</v>
      </c>
      <c r="I150" t="s" s="8">
        <v>20</v>
      </c>
      <c r="J150" t="s" s="8">
        <v>20</v>
      </c>
      <c r="K150" t="s" s="10">
        <v>20</v>
      </c>
      <c r="L150" s="5"/>
    </row>
    <row r="151" ht="13.55" customHeight="1">
      <c r="A151" t="s" s="6">
        <v>218</v>
      </c>
      <c r="B151" s="7">
        <v>7</v>
      </c>
      <c r="C151" t="s" s="8">
        <v>22</v>
      </c>
      <c r="D151" t="s" s="8">
        <v>20</v>
      </c>
      <c r="E151" t="s" s="8">
        <v>20</v>
      </c>
      <c r="F151" t="s" s="8">
        <v>20</v>
      </c>
      <c r="G151" t="s" s="8">
        <v>20</v>
      </c>
      <c r="H151" t="s" s="8">
        <v>20</v>
      </c>
      <c r="I151" t="s" s="8">
        <v>20</v>
      </c>
      <c r="J151" t="s" s="8">
        <v>20</v>
      </c>
      <c r="K151" t="s" s="10">
        <v>20</v>
      </c>
      <c r="L151" s="5"/>
    </row>
    <row r="152" ht="13.55" customHeight="1">
      <c r="A152" t="s" s="6">
        <v>30</v>
      </c>
      <c r="B152" s="7">
        <v>15</v>
      </c>
      <c r="C152" t="s" s="8">
        <v>12</v>
      </c>
      <c r="D152" t="s" s="8">
        <v>20</v>
      </c>
      <c r="E152" t="s" s="8">
        <v>20</v>
      </c>
      <c r="F152" t="s" s="8">
        <v>20</v>
      </c>
      <c r="G152" t="s" s="8">
        <v>20</v>
      </c>
      <c r="H152" t="s" s="8">
        <v>20</v>
      </c>
      <c r="I152" t="s" s="8">
        <v>20</v>
      </c>
      <c r="J152" t="s" s="8">
        <v>20</v>
      </c>
      <c r="K152" t="s" s="10">
        <v>20</v>
      </c>
      <c r="L152" s="5"/>
    </row>
    <row r="153" ht="13.55" customHeight="1">
      <c r="A153" t="s" s="6">
        <v>39</v>
      </c>
      <c r="B153" s="7">
        <v>4</v>
      </c>
      <c r="C153" t="s" s="8">
        <v>12</v>
      </c>
      <c r="D153" t="s" s="8">
        <v>20</v>
      </c>
      <c r="E153" t="s" s="8">
        <v>20</v>
      </c>
      <c r="F153" t="s" s="8">
        <v>20</v>
      </c>
      <c r="G153" t="s" s="8">
        <v>20</v>
      </c>
      <c r="H153" t="s" s="8">
        <v>20</v>
      </c>
      <c r="I153" t="s" s="8">
        <v>20</v>
      </c>
      <c r="J153" t="s" s="8">
        <v>20</v>
      </c>
      <c r="K153" t="s" s="10">
        <v>20</v>
      </c>
      <c r="L153" s="5"/>
    </row>
    <row r="154" ht="13.55" customHeight="1">
      <c r="A154" t="s" s="6">
        <v>170</v>
      </c>
      <c r="B154" s="7">
        <v>5</v>
      </c>
      <c r="C154" t="s" s="8">
        <v>22</v>
      </c>
      <c r="D154" t="s" s="8">
        <v>20</v>
      </c>
      <c r="E154" t="s" s="8">
        <v>20</v>
      </c>
      <c r="F154" t="s" s="8">
        <v>20</v>
      </c>
      <c r="G154" t="s" s="8">
        <v>20</v>
      </c>
      <c r="H154" t="s" s="8">
        <v>20</v>
      </c>
      <c r="I154" t="s" s="8">
        <v>20</v>
      </c>
      <c r="J154" t="s" s="8">
        <v>20</v>
      </c>
      <c r="K154" t="s" s="10">
        <v>20</v>
      </c>
      <c r="L154" s="5"/>
    </row>
    <row r="155" ht="13.55" customHeight="1">
      <c r="A155" t="s" s="6">
        <v>219</v>
      </c>
      <c r="B155" s="7">
        <v>3</v>
      </c>
      <c r="C155" t="s" s="8">
        <v>22</v>
      </c>
      <c r="D155" t="s" s="8">
        <v>20</v>
      </c>
      <c r="E155" t="s" s="8">
        <v>20</v>
      </c>
      <c r="F155" t="s" s="8">
        <v>20</v>
      </c>
      <c r="G155" t="s" s="8">
        <v>20</v>
      </c>
      <c r="H155" t="s" s="8">
        <v>20</v>
      </c>
      <c r="I155" t="s" s="8">
        <v>20</v>
      </c>
      <c r="J155" t="s" s="8">
        <v>20</v>
      </c>
      <c r="K155" t="s" s="10">
        <v>20</v>
      </c>
      <c r="L155" s="5"/>
    </row>
    <row r="156" ht="13.55" customHeight="1">
      <c r="A156" t="s" s="6">
        <v>220</v>
      </c>
      <c r="B156" s="7">
        <v>45</v>
      </c>
      <c r="C156" t="s" s="8">
        <v>12</v>
      </c>
      <c r="D156" t="s" s="8">
        <v>20</v>
      </c>
      <c r="E156" t="s" s="8">
        <v>14</v>
      </c>
      <c r="F156" t="s" s="8">
        <v>221</v>
      </c>
      <c r="G156" t="s" s="8">
        <v>222</v>
      </c>
      <c r="H156" t="s" s="8">
        <v>223</v>
      </c>
      <c r="I156" t="s" s="8">
        <v>18</v>
      </c>
      <c r="J156" t="s" s="8">
        <v>18</v>
      </c>
      <c r="K156" s="9"/>
      <c r="L156" s="5"/>
    </row>
    <row r="157" ht="13.55" customHeight="1">
      <c r="A157" t="s" s="6">
        <v>140</v>
      </c>
      <c r="B157" t="s" s="8">
        <v>14</v>
      </c>
      <c r="C157" t="s" s="8">
        <v>12</v>
      </c>
      <c r="D157" t="s" s="8">
        <v>20</v>
      </c>
      <c r="E157" t="s" s="8">
        <v>20</v>
      </c>
      <c r="F157" t="s" s="8">
        <v>20</v>
      </c>
      <c r="G157" t="s" s="8">
        <v>20</v>
      </c>
      <c r="H157" t="s" s="8">
        <v>20</v>
      </c>
      <c r="I157" t="s" s="8">
        <v>20</v>
      </c>
      <c r="J157" t="s" s="8">
        <v>20</v>
      </c>
      <c r="K157" s="9"/>
      <c r="L157" s="5"/>
    </row>
    <row r="158" ht="13.55" customHeight="1">
      <c r="A158" t="s" s="6">
        <v>196</v>
      </c>
      <c r="B158" t="s" s="8">
        <v>14</v>
      </c>
      <c r="C158" t="s" s="8">
        <v>22</v>
      </c>
      <c r="D158" t="s" s="8">
        <v>20</v>
      </c>
      <c r="E158" t="s" s="8">
        <v>20</v>
      </c>
      <c r="F158" t="s" s="8">
        <v>20</v>
      </c>
      <c r="G158" t="s" s="8">
        <v>20</v>
      </c>
      <c r="H158" t="s" s="8">
        <v>20</v>
      </c>
      <c r="I158" t="s" s="8">
        <v>20</v>
      </c>
      <c r="J158" t="s" s="8">
        <v>20</v>
      </c>
      <c r="K158" s="9"/>
      <c r="L158" s="5"/>
    </row>
    <row r="159" ht="13.55" customHeight="1">
      <c r="A159" t="s" s="6">
        <v>224</v>
      </c>
      <c r="B159" t="s" s="8">
        <v>14</v>
      </c>
      <c r="C159" t="s" s="8">
        <v>12</v>
      </c>
      <c r="D159" t="s" s="8">
        <v>20</v>
      </c>
      <c r="E159" t="s" s="8">
        <v>20</v>
      </c>
      <c r="F159" t="s" s="8">
        <v>20</v>
      </c>
      <c r="G159" t="s" s="8">
        <v>20</v>
      </c>
      <c r="H159" t="s" s="8">
        <v>20</v>
      </c>
      <c r="I159" t="s" s="8">
        <v>20</v>
      </c>
      <c r="J159" t="s" s="8">
        <v>20</v>
      </c>
      <c r="K159" t="s" s="10">
        <v>225</v>
      </c>
      <c r="L159" s="5"/>
    </row>
    <row r="160" ht="13.55" customHeight="1">
      <c r="A160" t="s" s="6">
        <v>30</v>
      </c>
      <c r="B160" s="7">
        <v>16</v>
      </c>
      <c r="C160" t="s" s="8">
        <v>12</v>
      </c>
      <c r="D160" t="s" s="8">
        <v>20</v>
      </c>
      <c r="E160" s="12">
        <v>600</v>
      </c>
      <c r="F160" t="s" s="8">
        <v>226</v>
      </c>
      <c r="G160" t="s" s="8">
        <v>227</v>
      </c>
      <c r="H160" t="s" s="8">
        <v>228</v>
      </c>
      <c r="I160" t="s" s="8">
        <v>18</v>
      </c>
      <c r="J160" t="s" s="8">
        <v>18</v>
      </c>
      <c r="K160" t="s" s="10">
        <v>229</v>
      </c>
      <c r="L160" s="5"/>
    </row>
    <row r="161" ht="13.55" customHeight="1">
      <c r="A161" t="s" s="6">
        <v>230</v>
      </c>
      <c r="B161" s="7">
        <v>20</v>
      </c>
      <c r="C161" t="s" s="8">
        <v>12</v>
      </c>
      <c r="D161" t="s" s="8">
        <v>61</v>
      </c>
      <c r="E161" t="s" s="8">
        <v>14</v>
      </c>
      <c r="F161" t="s" s="8">
        <v>231</v>
      </c>
      <c r="G161" t="s" s="8">
        <v>14</v>
      </c>
      <c r="H161" t="s" s="8">
        <v>232</v>
      </c>
      <c r="I161" t="s" s="8">
        <v>18</v>
      </c>
      <c r="J161" t="s" s="8">
        <v>18</v>
      </c>
      <c r="K161" t="s" s="10">
        <v>213</v>
      </c>
      <c r="L161" s="5"/>
    </row>
    <row r="162" ht="13.55" customHeight="1">
      <c r="A162" t="s" s="6">
        <v>69</v>
      </c>
      <c r="B162" s="7">
        <v>33</v>
      </c>
      <c r="C162" t="s" s="8">
        <v>12</v>
      </c>
      <c r="D162" t="s" s="8">
        <v>13</v>
      </c>
      <c r="E162" s="12">
        <v>1575</v>
      </c>
      <c r="F162" t="s" s="8">
        <v>233</v>
      </c>
      <c r="G162" t="s" s="8">
        <v>234</v>
      </c>
      <c r="H162" t="s" s="8">
        <v>232</v>
      </c>
      <c r="I162" t="s" s="8">
        <v>18</v>
      </c>
      <c r="J162" t="s" s="8">
        <v>18</v>
      </c>
      <c r="K162" s="9"/>
      <c r="L162" s="5"/>
    </row>
    <row r="163" ht="13.55" customHeight="1">
      <c r="A163" t="s" s="6">
        <v>196</v>
      </c>
      <c r="B163" s="7">
        <v>22</v>
      </c>
      <c r="C163" t="s" s="8">
        <v>22</v>
      </c>
      <c r="D163" t="s" s="8">
        <v>20</v>
      </c>
      <c r="E163" t="s" s="8">
        <v>37</v>
      </c>
      <c r="F163" t="s" s="8">
        <v>20</v>
      </c>
      <c r="G163" t="s" s="8">
        <v>20</v>
      </c>
      <c r="H163" t="s" s="8">
        <v>20</v>
      </c>
      <c r="I163" t="s" s="8">
        <v>20</v>
      </c>
      <c r="J163" t="s" s="8">
        <v>20</v>
      </c>
      <c r="K163" s="9"/>
      <c r="L163" s="5"/>
    </row>
    <row r="164" ht="13.55" customHeight="1">
      <c r="A164" t="s" s="6">
        <v>235</v>
      </c>
      <c r="B164" s="7">
        <v>3</v>
      </c>
      <c r="C164" t="s" s="8">
        <v>12</v>
      </c>
      <c r="D164" t="s" s="8">
        <v>236</v>
      </c>
      <c r="E164" t="s" s="8">
        <v>37</v>
      </c>
      <c r="F164" t="s" s="8">
        <v>20</v>
      </c>
      <c r="G164" t="s" s="8">
        <v>20</v>
      </c>
      <c r="H164" t="s" s="8">
        <v>20</v>
      </c>
      <c r="I164" t="s" s="8">
        <v>20</v>
      </c>
      <c r="J164" t="s" s="8">
        <v>20</v>
      </c>
      <c r="K164" s="9"/>
      <c r="L164" s="5"/>
    </row>
    <row r="165" ht="13.55" customHeight="1">
      <c r="A165" t="s" s="6">
        <v>237</v>
      </c>
      <c r="B165" t="s" s="8">
        <v>57</v>
      </c>
      <c r="C165" t="s" s="8">
        <v>12</v>
      </c>
      <c r="D165" t="s" s="8">
        <v>236</v>
      </c>
      <c r="E165" t="s" s="8">
        <v>37</v>
      </c>
      <c r="F165" t="s" s="8">
        <v>20</v>
      </c>
      <c r="G165" t="s" s="8">
        <v>20</v>
      </c>
      <c r="H165" t="s" s="8">
        <v>20</v>
      </c>
      <c r="I165" t="s" s="8">
        <v>20</v>
      </c>
      <c r="J165" t="s" s="8">
        <v>20</v>
      </c>
      <c r="K165" s="9"/>
      <c r="L165" s="5"/>
    </row>
    <row r="166" ht="13.55" customHeight="1">
      <c r="A166" t="s" s="6">
        <v>174</v>
      </c>
      <c r="B166" s="7">
        <v>36</v>
      </c>
      <c r="C166" t="s" s="8">
        <v>12</v>
      </c>
      <c r="D166" t="s" s="8">
        <v>13</v>
      </c>
      <c r="E166" s="12">
        <v>800</v>
      </c>
      <c r="F166" t="s" s="8">
        <v>238</v>
      </c>
      <c r="G166" t="s" s="8">
        <v>14</v>
      </c>
      <c r="H166" t="s" s="8">
        <v>239</v>
      </c>
      <c r="I166" t="s" s="8">
        <v>99</v>
      </c>
      <c r="J166" t="s" s="8">
        <v>18</v>
      </c>
      <c r="K166" t="s" s="10">
        <v>161</v>
      </c>
      <c r="L166" s="5"/>
    </row>
    <row r="167" ht="13.55" customHeight="1">
      <c r="A167" t="s" s="6">
        <v>196</v>
      </c>
      <c r="B167" s="7">
        <v>23</v>
      </c>
      <c r="C167" t="s" s="8">
        <v>22</v>
      </c>
      <c r="D167" t="s" s="8">
        <v>20</v>
      </c>
      <c r="E167" s="12">
        <v>600</v>
      </c>
      <c r="F167" t="s" s="8">
        <v>20</v>
      </c>
      <c r="G167" t="s" s="8">
        <v>20</v>
      </c>
      <c r="H167" t="s" s="8">
        <v>20</v>
      </c>
      <c r="I167" t="s" s="8">
        <v>20</v>
      </c>
      <c r="J167" t="s" s="8">
        <v>20</v>
      </c>
      <c r="K167" t="s" s="10">
        <v>20</v>
      </c>
      <c r="L167" s="5"/>
    </row>
    <row r="168" ht="13.55" customHeight="1">
      <c r="A168" t="s" s="6">
        <v>39</v>
      </c>
      <c r="B168" s="7">
        <v>1</v>
      </c>
      <c r="C168" t="s" s="8">
        <v>12</v>
      </c>
      <c r="D168" t="s" s="8">
        <v>236</v>
      </c>
      <c r="E168" t="s" s="8">
        <v>37</v>
      </c>
      <c r="F168" t="s" s="8">
        <v>20</v>
      </c>
      <c r="G168" t="s" s="8">
        <v>20</v>
      </c>
      <c r="H168" t="s" s="8">
        <v>20</v>
      </c>
      <c r="I168" t="s" s="8">
        <v>20</v>
      </c>
      <c r="J168" t="s" s="8">
        <v>20</v>
      </c>
      <c r="K168" t="s" s="10">
        <v>20</v>
      </c>
      <c r="L168" s="5"/>
    </row>
    <row r="169" ht="13.55" customHeight="1">
      <c r="A169" t="s" s="6">
        <v>240</v>
      </c>
      <c r="B169" s="7">
        <v>40</v>
      </c>
      <c r="C169" t="s" s="8">
        <v>22</v>
      </c>
      <c r="D169" t="s" s="8">
        <v>13</v>
      </c>
      <c r="E169" t="s" s="8">
        <v>241</v>
      </c>
      <c r="F169" t="s" s="8">
        <v>242</v>
      </c>
      <c r="G169" t="s" s="8">
        <v>243</v>
      </c>
      <c r="H169" t="s" s="8">
        <v>244</v>
      </c>
      <c r="I169" t="s" s="8">
        <v>18</v>
      </c>
      <c r="J169" t="s" s="8">
        <v>18</v>
      </c>
      <c r="K169" t="s" s="10">
        <v>245</v>
      </c>
      <c r="L169" s="5"/>
    </row>
    <row r="170" ht="13.55" customHeight="1">
      <c r="A170" t="s" s="6">
        <v>203</v>
      </c>
      <c r="B170" t="s" s="8">
        <v>14</v>
      </c>
      <c r="C170" t="s" s="8">
        <v>22</v>
      </c>
      <c r="D170" t="s" s="8">
        <v>20</v>
      </c>
      <c r="E170" t="s" s="8">
        <v>14</v>
      </c>
      <c r="F170" t="s" s="8">
        <v>246</v>
      </c>
      <c r="G170" t="s" s="8">
        <v>247</v>
      </c>
      <c r="H170" t="s" s="8">
        <v>248</v>
      </c>
      <c r="I170" t="s" s="8">
        <v>18</v>
      </c>
      <c r="J170" t="s" s="8">
        <v>18</v>
      </c>
      <c r="K170" s="9"/>
      <c r="L170" s="5"/>
    </row>
    <row r="171" ht="13.55" customHeight="1">
      <c r="A171" t="s" s="6">
        <v>249</v>
      </c>
      <c r="B171" t="s" s="8">
        <v>14</v>
      </c>
      <c r="C171" t="s" s="8">
        <v>12</v>
      </c>
      <c r="D171" t="s" s="8">
        <v>20</v>
      </c>
      <c r="E171" t="s" s="8">
        <v>20</v>
      </c>
      <c r="F171" t="s" s="8">
        <v>20</v>
      </c>
      <c r="G171" t="s" s="8">
        <v>20</v>
      </c>
      <c r="H171" t="s" s="8">
        <v>20</v>
      </c>
      <c r="I171" t="s" s="8">
        <v>20</v>
      </c>
      <c r="J171" t="s" s="8">
        <v>20</v>
      </c>
      <c r="K171" s="9"/>
      <c r="L171" s="5"/>
    </row>
    <row r="172" ht="13.55" customHeight="1">
      <c r="A172" t="s" s="6">
        <v>250</v>
      </c>
      <c r="B172" t="s" s="8">
        <v>14</v>
      </c>
      <c r="C172" t="s" s="8">
        <v>12</v>
      </c>
      <c r="D172" t="s" s="8">
        <v>20</v>
      </c>
      <c r="E172" t="s" s="8">
        <v>20</v>
      </c>
      <c r="F172" t="s" s="8">
        <v>20</v>
      </c>
      <c r="G172" t="s" s="8">
        <v>20</v>
      </c>
      <c r="H172" t="s" s="8">
        <v>20</v>
      </c>
      <c r="I172" t="s" s="8">
        <v>20</v>
      </c>
      <c r="J172" t="s" s="8">
        <v>20</v>
      </c>
      <c r="K172" s="9"/>
      <c r="L172" s="5"/>
    </row>
    <row r="173" ht="13.55" customHeight="1">
      <c r="A173" t="s" s="6">
        <v>107</v>
      </c>
      <c r="B173" t="s" s="8">
        <v>14</v>
      </c>
      <c r="C173" t="s" s="8">
        <v>12</v>
      </c>
      <c r="D173" t="s" s="8">
        <v>20</v>
      </c>
      <c r="E173" t="s" s="8">
        <v>20</v>
      </c>
      <c r="F173" t="s" s="8">
        <v>20</v>
      </c>
      <c r="G173" t="s" s="8">
        <v>20</v>
      </c>
      <c r="H173" t="s" s="8">
        <v>20</v>
      </c>
      <c r="I173" t="s" s="8">
        <v>20</v>
      </c>
      <c r="J173" t="s" s="8">
        <v>20</v>
      </c>
      <c r="K173" s="9"/>
      <c r="L173" s="5"/>
    </row>
    <row r="174" ht="13.55" customHeight="1">
      <c r="A174" t="s" s="6">
        <v>251</v>
      </c>
      <c r="B174" t="s" s="8">
        <v>14</v>
      </c>
      <c r="C174" t="s" s="8">
        <v>12</v>
      </c>
      <c r="D174" t="s" s="8">
        <v>252</v>
      </c>
      <c r="E174" t="s" s="8">
        <v>20</v>
      </c>
      <c r="F174" t="s" s="8">
        <v>20</v>
      </c>
      <c r="G174" t="s" s="8">
        <v>20</v>
      </c>
      <c r="H174" t="s" s="8">
        <v>20</v>
      </c>
      <c r="I174" t="s" s="8">
        <v>20</v>
      </c>
      <c r="J174" t="s" s="8">
        <v>20</v>
      </c>
      <c r="K174" s="9"/>
      <c r="L174" s="5"/>
    </row>
    <row r="175" ht="13.55" customHeight="1">
      <c r="A175" t="s" s="6">
        <v>138</v>
      </c>
      <c r="B175" t="s" s="8">
        <v>14</v>
      </c>
      <c r="C175" t="s" s="8">
        <v>12</v>
      </c>
      <c r="D175" t="s" s="8">
        <v>20</v>
      </c>
      <c r="E175" t="s" s="8">
        <v>20</v>
      </c>
      <c r="F175" t="s" s="8">
        <v>20</v>
      </c>
      <c r="G175" t="s" s="8">
        <v>20</v>
      </c>
      <c r="H175" t="s" s="8">
        <v>20</v>
      </c>
      <c r="I175" t="s" s="8">
        <v>20</v>
      </c>
      <c r="J175" t="s" s="8">
        <v>20</v>
      </c>
      <c r="K175" s="9"/>
      <c r="L175" s="5"/>
    </row>
    <row r="176" ht="13.55" customHeight="1">
      <c r="A176" t="s" s="6">
        <v>121</v>
      </c>
      <c r="B176" t="s" s="8">
        <v>14</v>
      </c>
      <c r="C176" t="s" s="8">
        <v>12</v>
      </c>
      <c r="D176" t="s" s="8">
        <v>20</v>
      </c>
      <c r="E176" t="s" s="8">
        <v>20</v>
      </c>
      <c r="F176" t="s" s="8">
        <v>20</v>
      </c>
      <c r="G176" t="s" s="8">
        <v>20</v>
      </c>
      <c r="H176" t="s" s="8">
        <v>20</v>
      </c>
      <c r="I176" t="s" s="8">
        <v>20</v>
      </c>
      <c r="J176" t="s" s="8">
        <v>20</v>
      </c>
      <c r="K176" s="9"/>
      <c r="L176" s="5"/>
    </row>
    <row r="177" ht="13.55" customHeight="1">
      <c r="A177" t="s" s="6">
        <v>253</v>
      </c>
      <c r="B177" t="s" s="8">
        <v>14</v>
      </c>
      <c r="C177" t="s" s="8">
        <v>22</v>
      </c>
      <c r="D177" t="s" s="8">
        <v>20</v>
      </c>
      <c r="E177" t="s" s="8">
        <v>20</v>
      </c>
      <c r="F177" t="s" s="8">
        <v>20</v>
      </c>
      <c r="G177" t="s" s="8">
        <v>20</v>
      </c>
      <c r="H177" t="s" s="8">
        <v>20</v>
      </c>
      <c r="I177" t="s" s="8">
        <v>20</v>
      </c>
      <c r="J177" t="s" s="8">
        <v>20</v>
      </c>
      <c r="K177" s="9"/>
      <c r="L177" s="5"/>
    </row>
    <row r="178" ht="13.55" customHeight="1">
      <c r="A178" t="s" s="6">
        <v>14</v>
      </c>
      <c r="B178" t="s" s="8">
        <v>14</v>
      </c>
      <c r="C178" t="s" s="8">
        <v>14</v>
      </c>
      <c r="D178" t="s" s="8">
        <v>254</v>
      </c>
      <c r="E178" t="s" s="8">
        <v>20</v>
      </c>
      <c r="F178" t="s" s="8">
        <v>20</v>
      </c>
      <c r="G178" t="s" s="8">
        <v>20</v>
      </c>
      <c r="H178" t="s" s="8">
        <v>20</v>
      </c>
      <c r="I178" t="s" s="8">
        <v>20</v>
      </c>
      <c r="J178" t="s" s="8">
        <v>20</v>
      </c>
      <c r="K178" s="9"/>
      <c r="L178" s="5"/>
    </row>
    <row r="179" ht="13.55" customHeight="1">
      <c r="A179" t="s" s="6">
        <v>14</v>
      </c>
      <c r="B179" t="s" s="8">
        <v>14</v>
      </c>
      <c r="C179" t="s" s="8">
        <v>14</v>
      </c>
      <c r="D179" t="s" s="8">
        <v>254</v>
      </c>
      <c r="E179" t="s" s="8">
        <v>20</v>
      </c>
      <c r="F179" t="s" s="8">
        <v>20</v>
      </c>
      <c r="G179" t="s" s="8">
        <v>20</v>
      </c>
      <c r="H179" t="s" s="8">
        <v>20</v>
      </c>
      <c r="I179" t="s" s="8">
        <v>20</v>
      </c>
      <c r="J179" t="s" s="8">
        <v>20</v>
      </c>
      <c r="K179" s="9"/>
      <c r="L179" s="5"/>
    </row>
    <row r="180" ht="13.55" customHeight="1">
      <c r="A180" t="s" s="6">
        <v>255</v>
      </c>
      <c r="B180" t="s" s="8">
        <v>14</v>
      </c>
      <c r="C180" t="s" s="8">
        <v>22</v>
      </c>
      <c r="D180" t="s" s="8">
        <v>256</v>
      </c>
      <c r="E180" t="s" s="8">
        <v>20</v>
      </c>
      <c r="F180" t="s" s="8">
        <v>20</v>
      </c>
      <c r="G180" t="s" s="8">
        <v>20</v>
      </c>
      <c r="H180" t="s" s="8">
        <v>20</v>
      </c>
      <c r="I180" t="s" s="8">
        <v>20</v>
      </c>
      <c r="J180" t="s" s="8">
        <v>20</v>
      </c>
      <c r="K180" s="9"/>
      <c r="L180" s="5"/>
    </row>
    <row r="181" ht="13.55" customHeight="1">
      <c r="A181" t="s" s="6">
        <v>257</v>
      </c>
      <c r="B181" t="s" s="8">
        <v>14</v>
      </c>
      <c r="C181" t="s" s="8">
        <v>22</v>
      </c>
      <c r="D181" t="s" s="8">
        <v>13</v>
      </c>
      <c r="E181" t="s" s="8">
        <v>20</v>
      </c>
      <c r="F181" t="s" s="8">
        <v>20</v>
      </c>
      <c r="G181" t="s" s="8">
        <v>20</v>
      </c>
      <c r="H181" t="s" s="8">
        <v>20</v>
      </c>
      <c r="I181" t="s" s="8">
        <v>20</v>
      </c>
      <c r="J181" t="s" s="8">
        <v>20</v>
      </c>
      <c r="K181" s="9"/>
      <c r="L181" s="5"/>
    </row>
    <row r="182" ht="13.55" customHeight="1">
      <c r="A182" t="s" s="6">
        <v>14</v>
      </c>
      <c r="B182" t="s" s="8">
        <v>14</v>
      </c>
      <c r="C182" t="s" s="8">
        <v>14</v>
      </c>
      <c r="D182" t="s" s="8">
        <v>258</v>
      </c>
      <c r="E182" t="s" s="8">
        <v>20</v>
      </c>
      <c r="F182" t="s" s="8">
        <v>20</v>
      </c>
      <c r="G182" t="s" s="8">
        <v>20</v>
      </c>
      <c r="H182" t="s" s="8">
        <v>20</v>
      </c>
      <c r="I182" t="s" s="8">
        <v>20</v>
      </c>
      <c r="J182" t="s" s="8">
        <v>20</v>
      </c>
      <c r="K182" s="9"/>
      <c r="L182" s="5"/>
    </row>
    <row r="183" ht="13.55" customHeight="1">
      <c r="A183" t="s" s="6">
        <v>259</v>
      </c>
      <c r="B183" s="7">
        <v>30</v>
      </c>
      <c r="C183" t="s" s="8">
        <v>12</v>
      </c>
      <c r="D183" t="s" s="8">
        <v>13</v>
      </c>
      <c r="E183" s="7">
        <v>900</v>
      </c>
      <c r="F183" t="s" s="8">
        <v>260</v>
      </c>
      <c r="G183" t="s" s="8">
        <v>261</v>
      </c>
      <c r="H183" t="s" s="8">
        <v>248</v>
      </c>
      <c r="I183" t="s" s="8">
        <v>18</v>
      </c>
      <c r="J183" t="s" s="8">
        <v>18</v>
      </c>
      <c r="K183" s="9"/>
      <c r="L183" s="5"/>
    </row>
    <row r="184" ht="13.55" customHeight="1">
      <c r="A184" t="s" s="6">
        <v>262</v>
      </c>
      <c r="B184" s="7">
        <v>27</v>
      </c>
      <c r="C184" t="s" s="8">
        <v>12</v>
      </c>
      <c r="D184" t="s" s="8">
        <v>20</v>
      </c>
      <c r="E184" t="s" s="8">
        <v>37</v>
      </c>
      <c r="F184" t="s" s="8">
        <v>20</v>
      </c>
      <c r="G184" t="s" s="8">
        <v>20</v>
      </c>
      <c r="H184" t="s" s="8">
        <v>20</v>
      </c>
      <c r="I184" t="s" s="8">
        <v>20</v>
      </c>
      <c r="J184" t="s" s="8">
        <v>20</v>
      </c>
      <c r="K184" s="9"/>
      <c r="L184" s="5"/>
    </row>
    <row r="185" ht="13.55" customHeight="1">
      <c r="A185" t="s" s="6">
        <v>263</v>
      </c>
      <c r="B185" s="7">
        <v>18</v>
      </c>
      <c r="C185" t="s" s="8">
        <v>22</v>
      </c>
      <c r="D185" t="s" s="8">
        <v>20</v>
      </c>
      <c r="E185" t="s" s="8">
        <v>14</v>
      </c>
      <c r="F185" t="s" s="8">
        <v>264</v>
      </c>
      <c r="G185" t="s" s="8">
        <v>265</v>
      </c>
      <c r="H185" t="s" s="8">
        <v>266</v>
      </c>
      <c r="I185" t="s" s="8">
        <v>18</v>
      </c>
      <c r="J185" t="s" s="8">
        <v>18</v>
      </c>
      <c r="K185" s="9"/>
      <c r="L185" s="5"/>
    </row>
    <row r="186" ht="13.55" customHeight="1">
      <c r="A186" t="s" s="6">
        <v>267</v>
      </c>
      <c r="B186" s="7">
        <v>36</v>
      </c>
      <c r="C186" t="s" s="8">
        <v>12</v>
      </c>
      <c r="D186" t="s" s="8">
        <v>20</v>
      </c>
      <c r="E186" t="s" s="8">
        <v>14</v>
      </c>
      <c r="F186" t="s" s="8">
        <v>268</v>
      </c>
      <c r="G186" t="s" s="8">
        <v>269</v>
      </c>
      <c r="H186" t="s" s="8">
        <v>270</v>
      </c>
      <c r="I186" t="s" s="8">
        <v>18</v>
      </c>
      <c r="J186" t="s" s="8">
        <v>18</v>
      </c>
      <c r="K186" t="s" s="10">
        <v>271</v>
      </c>
      <c r="L186" s="5"/>
    </row>
    <row r="187" ht="13.55" customHeight="1">
      <c r="A187" s="14"/>
      <c r="B187" s="15"/>
      <c r="C187" s="15"/>
      <c r="D187" s="15"/>
      <c r="E187" s="15"/>
      <c r="F187" s="15"/>
      <c r="G187" s="15"/>
      <c r="H187" s="15"/>
      <c r="I187" s="15"/>
      <c r="J187" s="15"/>
      <c r="K187" s="9"/>
      <c r="L187" s="5"/>
    </row>
    <row r="188" ht="13.55" customHeight="1">
      <c r="A188" s="14"/>
      <c r="B188" s="15"/>
      <c r="C188" s="15"/>
      <c r="D188" s="15"/>
      <c r="E188" s="15"/>
      <c r="F188" s="15"/>
      <c r="G188" s="15"/>
      <c r="H188" s="15"/>
      <c r="I188" s="15"/>
      <c r="J188" s="15"/>
      <c r="K188" s="9"/>
      <c r="L188" s="5"/>
    </row>
    <row r="189" ht="13.55" customHeight="1">
      <c r="A189" s="14"/>
      <c r="B189" s="15"/>
      <c r="C189" s="15"/>
      <c r="D189" s="15"/>
      <c r="E189" s="15"/>
      <c r="F189" s="15"/>
      <c r="G189" s="15"/>
      <c r="H189" s="15"/>
      <c r="I189" s="15"/>
      <c r="J189" s="15"/>
      <c r="K189" s="9"/>
      <c r="L189" s="5"/>
    </row>
    <row r="190" ht="13.55" customHeight="1">
      <c r="A190" s="14"/>
      <c r="B190" s="15"/>
      <c r="C190" s="15"/>
      <c r="D190" s="15"/>
      <c r="E190" s="15"/>
      <c r="F190" s="15"/>
      <c r="G190" s="15"/>
      <c r="H190" s="15"/>
      <c r="I190" s="15"/>
      <c r="J190" s="15"/>
      <c r="K190" s="9"/>
      <c r="L190" s="5"/>
    </row>
    <row r="191" ht="13.55" customHeight="1">
      <c r="A191" s="14"/>
      <c r="B191" s="15"/>
      <c r="C191" s="15"/>
      <c r="D191" s="15"/>
      <c r="E191" s="15"/>
      <c r="F191" s="15"/>
      <c r="G191" s="15"/>
      <c r="H191" s="15"/>
      <c r="I191" s="15"/>
      <c r="J191" s="15"/>
      <c r="K191" s="9"/>
      <c r="L191" s="5"/>
    </row>
    <row r="192" ht="13.55" customHeight="1">
      <c r="A192" s="14"/>
      <c r="B192" s="15"/>
      <c r="C192" s="15"/>
      <c r="D192" s="15"/>
      <c r="E192" s="15"/>
      <c r="F192" s="15"/>
      <c r="G192" s="15"/>
      <c r="H192" s="15"/>
      <c r="I192" s="15"/>
      <c r="J192" s="15"/>
      <c r="K192" s="9"/>
      <c r="L192" s="5"/>
    </row>
    <row r="193" ht="13.55" customHeight="1">
      <c r="A193" s="14"/>
      <c r="B193" s="15"/>
      <c r="C193" s="15"/>
      <c r="D193" s="15"/>
      <c r="E193" s="15"/>
      <c r="F193" s="15"/>
      <c r="G193" s="15"/>
      <c r="H193" s="15"/>
      <c r="I193" s="15"/>
      <c r="J193" s="15"/>
      <c r="K193" s="9"/>
      <c r="L193" s="5"/>
    </row>
    <row r="194" ht="13.55" customHeight="1">
      <c r="A194" s="14"/>
      <c r="B194" s="15"/>
      <c r="C194" s="15"/>
      <c r="D194" s="15"/>
      <c r="E194" s="15"/>
      <c r="F194" s="15"/>
      <c r="G194" s="15"/>
      <c r="H194" s="15"/>
      <c r="I194" s="15"/>
      <c r="J194" s="15"/>
      <c r="K194" s="9"/>
      <c r="L194" s="5"/>
    </row>
    <row r="195" ht="13.55" customHeight="1">
      <c r="A195" s="14"/>
      <c r="B195" s="15"/>
      <c r="C195" s="15"/>
      <c r="D195" s="15"/>
      <c r="E195" s="15"/>
      <c r="F195" s="15"/>
      <c r="G195" s="15"/>
      <c r="H195" s="15"/>
      <c r="I195" s="15"/>
      <c r="J195" s="15"/>
      <c r="K195" s="9"/>
      <c r="L195" s="5"/>
    </row>
    <row r="196" ht="13.55" customHeight="1">
      <c r="A196" s="14"/>
      <c r="B196" s="15"/>
      <c r="C196" s="15"/>
      <c r="D196" s="15"/>
      <c r="E196" s="15"/>
      <c r="F196" s="15"/>
      <c r="G196" s="15"/>
      <c r="H196" s="15"/>
      <c r="I196" s="15"/>
      <c r="J196" s="15"/>
      <c r="K196" s="9"/>
      <c r="L196" s="5"/>
    </row>
    <row r="197" ht="13.55" customHeight="1">
      <c r="A197" s="14"/>
      <c r="B197" s="15"/>
      <c r="C197" s="15"/>
      <c r="D197" s="15"/>
      <c r="E197" s="15"/>
      <c r="F197" s="15"/>
      <c r="G197" s="15"/>
      <c r="H197" s="15"/>
      <c r="I197" s="15"/>
      <c r="J197" s="15"/>
      <c r="K197" s="9"/>
      <c r="L197" s="5"/>
    </row>
    <row r="198" ht="13.55" customHeight="1">
      <c r="A198" s="14"/>
      <c r="B198" s="15"/>
      <c r="C198" s="15"/>
      <c r="D198" s="15"/>
      <c r="E198" s="15"/>
      <c r="F198" s="15"/>
      <c r="G198" s="15"/>
      <c r="H198" s="15"/>
      <c r="I198" s="15"/>
      <c r="J198" s="15"/>
      <c r="K198" s="9"/>
      <c r="L198" s="5"/>
    </row>
    <row r="199" ht="13.55" customHeight="1">
      <c r="A199" s="14"/>
      <c r="B199" s="15"/>
      <c r="C199" s="15"/>
      <c r="D199" s="15"/>
      <c r="E199" s="15"/>
      <c r="F199" s="15"/>
      <c r="G199" s="15"/>
      <c r="H199" s="15"/>
      <c r="I199" s="15"/>
      <c r="J199" s="15"/>
      <c r="K199" s="9"/>
      <c r="L199" s="5"/>
    </row>
    <row r="200" ht="13.55" customHeight="1">
      <c r="A200" s="14"/>
      <c r="B200" s="15"/>
      <c r="C200" s="15"/>
      <c r="D200" s="15"/>
      <c r="E200" s="15"/>
      <c r="F200" s="15"/>
      <c r="G200" s="15"/>
      <c r="H200" s="15"/>
      <c r="I200" s="15"/>
      <c r="J200" s="15"/>
      <c r="K200" s="9"/>
      <c r="L200" s="5"/>
    </row>
    <row r="201" ht="13.55" customHeight="1">
      <c r="A201" s="14"/>
      <c r="B201" s="15"/>
      <c r="C201" s="15"/>
      <c r="D201" s="15"/>
      <c r="E201" s="15"/>
      <c r="F201" s="15"/>
      <c r="G201" s="15"/>
      <c r="H201" s="15"/>
      <c r="I201" s="15"/>
      <c r="J201" s="15"/>
      <c r="K201" s="9"/>
      <c r="L201" s="5"/>
    </row>
    <row r="202" ht="13.55" customHeight="1">
      <c r="A202" s="14"/>
      <c r="B202" s="15"/>
      <c r="C202" s="15"/>
      <c r="D202" s="15"/>
      <c r="E202" s="15"/>
      <c r="F202" s="15"/>
      <c r="G202" s="15"/>
      <c r="H202" s="15"/>
      <c r="I202" s="15"/>
      <c r="J202" s="15"/>
      <c r="K202" s="9"/>
      <c r="L202" s="5"/>
    </row>
    <row r="203" ht="13.55" customHeight="1">
      <c r="A203" s="14"/>
      <c r="B203" s="15"/>
      <c r="C203" s="15"/>
      <c r="D203" s="15"/>
      <c r="E203" s="15"/>
      <c r="F203" s="15"/>
      <c r="G203" s="15"/>
      <c r="H203" s="15"/>
      <c r="I203" s="15"/>
      <c r="J203" s="15"/>
      <c r="K203" s="9"/>
      <c r="L203" s="5"/>
    </row>
    <row r="204" ht="13.55" customHeight="1">
      <c r="A204" s="14"/>
      <c r="B204" s="15"/>
      <c r="C204" s="15"/>
      <c r="D204" s="15"/>
      <c r="E204" s="15"/>
      <c r="F204" s="15"/>
      <c r="G204" s="15"/>
      <c r="H204" s="15"/>
      <c r="I204" s="15"/>
      <c r="J204" s="15"/>
      <c r="K204" s="9"/>
      <c r="L204" s="5"/>
    </row>
    <row r="205" ht="13.55" customHeight="1">
      <c r="A205" s="14"/>
      <c r="B205" s="15"/>
      <c r="C205" s="15"/>
      <c r="D205" s="15"/>
      <c r="E205" s="15"/>
      <c r="F205" s="15"/>
      <c r="G205" s="15"/>
      <c r="H205" s="15"/>
      <c r="I205" s="15"/>
      <c r="J205" s="15"/>
      <c r="K205" s="9"/>
      <c r="L205" s="5"/>
    </row>
    <row r="206" ht="13.55" customHeight="1">
      <c r="A206" s="14"/>
      <c r="B206" s="15"/>
      <c r="C206" s="15"/>
      <c r="D206" s="15"/>
      <c r="E206" s="15"/>
      <c r="F206" s="15"/>
      <c r="G206" s="15"/>
      <c r="H206" s="15"/>
      <c r="I206" s="15"/>
      <c r="J206" s="15"/>
      <c r="K206" s="9"/>
      <c r="L206" s="5"/>
    </row>
    <row r="207" ht="13.55" customHeight="1">
      <c r="A207" s="14"/>
      <c r="B207" s="15"/>
      <c r="C207" s="15"/>
      <c r="D207" s="15"/>
      <c r="E207" s="15"/>
      <c r="F207" s="15"/>
      <c r="G207" s="15"/>
      <c r="H207" s="15"/>
      <c r="I207" s="15"/>
      <c r="J207" s="15"/>
      <c r="K207" s="9"/>
      <c r="L207" s="5"/>
    </row>
    <row r="208" ht="13.55" customHeight="1">
      <c r="A208" s="14"/>
      <c r="B208" s="15"/>
      <c r="C208" s="15"/>
      <c r="D208" s="15"/>
      <c r="E208" s="15"/>
      <c r="F208" s="15"/>
      <c r="G208" s="15"/>
      <c r="H208" s="15"/>
      <c r="I208" s="15"/>
      <c r="J208" s="15"/>
      <c r="K208" s="9"/>
      <c r="L208" s="5"/>
    </row>
    <row r="209" ht="13.55" customHeight="1">
      <c r="A209" s="14"/>
      <c r="B209" s="15"/>
      <c r="C209" s="15"/>
      <c r="D209" s="15"/>
      <c r="E209" s="15"/>
      <c r="F209" s="15"/>
      <c r="G209" s="15"/>
      <c r="H209" s="15"/>
      <c r="I209" s="15"/>
      <c r="J209" s="15"/>
      <c r="K209" s="9"/>
      <c r="L209" s="5"/>
    </row>
    <row r="210" ht="13.55" customHeight="1">
      <c r="A210" s="14"/>
      <c r="B210" s="15"/>
      <c r="C210" s="15"/>
      <c r="D210" s="15"/>
      <c r="E210" s="15"/>
      <c r="F210" s="15"/>
      <c r="G210" s="15"/>
      <c r="H210" s="15"/>
      <c r="I210" s="15"/>
      <c r="J210" s="15"/>
      <c r="K210" s="9"/>
      <c r="L210" s="5"/>
    </row>
    <row r="211" ht="13.55" customHeight="1">
      <c r="A211" s="14"/>
      <c r="B211" s="15"/>
      <c r="C211" s="15"/>
      <c r="D211" s="15"/>
      <c r="E211" s="15"/>
      <c r="F211" s="15"/>
      <c r="G211" s="15"/>
      <c r="H211" s="15"/>
      <c r="I211" s="15"/>
      <c r="J211" s="15"/>
      <c r="K211" s="9"/>
      <c r="L211" s="5"/>
    </row>
    <row r="212" ht="13.55" customHeight="1">
      <c r="A212" s="14"/>
      <c r="B212" s="15"/>
      <c r="C212" s="15"/>
      <c r="D212" s="15"/>
      <c r="E212" s="15"/>
      <c r="F212" s="15"/>
      <c r="G212" s="15"/>
      <c r="H212" s="15"/>
      <c r="I212" s="15"/>
      <c r="J212" s="15"/>
      <c r="K212" s="9"/>
      <c r="L212" s="5"/>
    </row>
    <row r="213" ht="13.55" customHeight="1">
      <c r="A213" s="14"/>
      <c r="B213" s="15"/>
      <c r="C213" s="15"/>
      <c r="D213" s="15"/>
      <c r="E213" s="15"/>
      <c r="F213" s="15"/>
      <c r="G213" s="15"/>
      <c r="H213" s="15"/>
      <c r="I213" s="15"/>
      <c r="J213" s="15"/>
      <c r="K213" s="9"/>
      <c r="L213" s="5"/>
    </row>
    <row r="214" ht="13.55" customHeight="1">
      <c r="A214" s="14"/>
      <c r="B214" s="15"/>
      <c r="C214" s="15"/>
      <c r="D214" s="15"/>
      <c r="E214" s="15"/>
      <c r="F214" s="15"/>
      <c r="G214" s="15"/>
      <c r="H214" s="15"/>
      <c r="I214" s="15"/>
      <c r="J214" s="15"/>
      <c r="K214" s="9"/>
      <c r="L214" s="5"/>
    </row>
    <row r="215" ht="13.55" customHeight="1">
      <c r="A215" s="14"/>
      <c r="B215" s="15"/>
      <c r="C215" s="15"/>
      <c r="D215" s="15"/>
      <c r="E215" s="15"/>
      <c r="F215" s="15"/>
      <c r="G215" s="15"/>
      <c r="H215" s="15"/>
      <c r="I215" s="15"/>
      <c r="J215" s="15"/>
      <c r="K215" s="9"/>
      <c r="L215" s="5"/>
    </row>
    <row r="216" ht="13.55" customHeight="1">
      <c r="A216" s="14"/>
      <c r="B216" s="15"/>
      <c r="C216" s="15"/>
      <c r="D216" s="15"/>
      <c r="E216" s="15"/>
      <c r="F216" s="15"/>
      <c r="G216" s="15"/>
      <c r="H216" s="15"/>
      <c r="I216" s="15"/>
      <c r="J216" s="15"/>
      <c r="K216" s="9"/>
      <c r="L216" s="5"/>
    </row>
    <row r="217" ht="13.55" customHeight="1">
      <c r="A217" s="14"/>
      <c r="B217" s="15"/>
      <c r="C217" s="15"/>
      <c r="D217" s="15"/>
      <c r="E217" s="15"/>
      <c r="F217" s="15"/>
      <c r="G217" s="15"/>
      <c r="H217" s="15"/>
      <c r="I217" s="15"/>
      <c r="J217" s="15"/>
      <c r="K217" s="9"/>
      <c r="L217" s="5"/>
    </row>
    <row r="218" ht="13.55" customHeight="1">
      <c r="A218" s="14"/>
      <c r="B218" s="15"/>
      <c r="C218" s="15"/>
      <c r="D218" s="15"/>
      <c r="E218" s="15"/>
      <c r="F218" s="15"/>
      <c r="G218" s="15"/>
      <c r="H218" s="15"/>
      <c r="I218" s="15"/>
      <c r="J218" s="15"/>
      <c r="K218" s="9"/>
      <c r="L218" s="5"/>
    </row>
    <row r="219" ht="13.55" customHeight="1">
      <c r="A219" s="14"/>
      <c r="B219" s="15"/>
      <c r="C219" s="15"/>
      <c r="D219" s="15"/>
      <c r="E219" s="15"/>
      <c r="F219" s="15"/>
      <c r="G219" s="15"/>
      <c r="H219" s="15"/>
      <c r="I219" s="15"/>
      <c r="J219" s="15"/>
      <c r="K219" s="9"/>
      <c r="L219" s="5"/>
    </row>
    <row r="220" ht="13.55" customHeight="1">
      <c r="A220" s="14"/>
      <c r="B220" s="15"/>
      <c r="C220" s="15"/>
      <c r="D220" s="15"/>
      <c r="E220" s="15"/>
      <c r="F220" s="15"/>
      <c r="G220" s="15"/>
      <c r="H220" s="15"/>
      <c r="I220" s="15"/>
      <c r="J220" s="15"/>
      <c r="K220" s="9"/>
      <c r="L220" s="5"/>
    </row>
    <row r="221" ht="13.55" customHeight="1">
      <c r="A221" s="14"/>
      <c r="B221" s="15"/>
      <c r="C221" s="15"/>
      <c r="D221" s="15"/>
      <c r="E221" s="15"/>
      <c r="F221" s="15"/>
      <c r="G221" s="15"/>
      <c r="H221" s="15"/>
      <c r="I221" s="15"/>
      <c r="J221" s="15"/>
      <c r="K221" s="9"/>
      <c r="L221" s="5"/>
    </row>
    <row r="222" ht="13.55" customHeight="1">
      <c r="A222" s="14"/>
      <c r="B222" s="15"/>
      <c r="C222" s="15"/>
      <c r="D222" s="15"/>
      <c r="E222" s="15"/>
      <c r="F222" s="15"/>
      <c r="G222" s="15"/>
      <c r="H222" s="15"/>
      <c r="I222" s="15"/>
      <c r="J222" s="15"/>
      <c r="K222" s="9"/>
      <c r="L222" s="5"/>
    </row>
    <row r="223" ht="13.55" customHeight="1">
      <c r="A223" s="14"/>
      <c r="B223" s="15"/>
      <c r="C223" s="15"/>
      <c r="D223" s="15"/>
      <c r="E223" s="15"/>
      <c r="F223" s="15"/>
      <c r="G223" s="15"/>
      <c r="H223" s="15"/>
      <c r="I223" s="15"/>
      <c r="J223" s="15"/>
      <c r="K223" s="9"/>
      <c r="L223" s="5"/>
    </row>
    <row r="224" ht="13.55" customHeight="1">
      <c r="A224" s="14"/>
      <c r="B224" s="15"/>
      <c r="C224" s="15"/>
      <c r="D224" s="15"/>
      <c r="E224" s="15"/>
      <c r="F224" s="15"/>
      <c r="G224" s="15"/>
      <c r="H224" s="15"/>
      <c r="I224" s="15"/>
      <c r="J224" s="15"/>
      <c r="K224" s="9"/>
      <c r="L224" s="5"/>
    </row>
    <row r="225" ht="13.55" customHeight="1">
      <c r="A225" s="14"/>
      <c r="B225" s="15"/>
      <c r="C225" s="15"/>
      <c r="D225" s="15"/>
      <c r="E225" s="15"/>
      <c r="F225" s="15"/>
      <c r="G225" s="15"/>
      <c r="H225" s="15"/>
      <c r="I225" s="15"/>
      <c r="J225" s="15"/>
      <c r="K225" s="9"/>
      <c r="L225" s="5"/>
    </row>
    <row r="226" ht="13.55" customHeight="1">
      <c r="A226" s="14"/>
      <c r="B226" s="15"/>
      <c r="C226" s="15"/>
      <c r="D226" s="15"/>
      <c r="E226" s="15"/>
      <c r="F226" s="15"/>
      <c r="G226" s="15"/>
      <c r="H226" s="15"/>
      <c r="I226" s="15"/>
      <c r="J226" s="15"/>
      <c r="K226" s="9"/>
      <c r="L226" s="5"/>
    </row>
    <row r="227" ht="13.55" customHeight="1">
      <c r="A227" s="14"/>
      <c r="B227" s="15"/>
      <c r="C227" s="15"/>
      <c r="D227" s="15"/>
      <c r="E227" s="15"/>
      <c r="F227" s="15"/>
      <c r="G227" s="15"/>
      <c r="H227" s="15"/>
      <c r="I227" s="15"/>
      <c r="J227" s="15"/>
      <c r="K227" s="9"/>
      <c r="L227" s="5"/>
    </row>
    <row r="228" ht="13.55" customHeight="1">
      <c r="A228" s="14"/>
      <c r="B228" s="15"/>
      <c r="C228" s="15"/>
      <c r="D228" s="15"/>
      <c r="E228" s="15"/>
      <c r="F228" s="15"/>
      <c r="G228" s="15"/>
      <c r="H228" s="15"/>
      <c r="I228" s="15"/>
      <c r="J228" s="15"/>
      <c r="K228" s="9"/>
      <c r="L228" s="5"/>
    </row>
    <row r="229" ht="13.55" customHeight="1">
      <c r="A229" s="14"/>
      <c r="B229" s="15"/>
      <c r="C229" s="15"/>
      <c r="D229" s="15"/>
      <c r="E229" s="15"/>
      <c r="F229" s="15"/>
      <c r="G229" s="15"/>
      <c r="H229" s="15"/>
      <c r="I229" s="15"/>
      <c r="J229" s="15"/>
      <c r="K229" s="9"/>
      <c r="L229" s="5"/>
    </row>
    <row r="230" ht="13.55" customHeight="1">
      <c r="A230" s="14"/>
      <c r="B230" s="15"/>
      <c r="C230" s="15"/>
      <c r="D230" s="15"/>
      <c r="E230" s="15"/>
      <c r="F230" s="15"/>
      <c r="G230" s="15"/>
      <c r="H230" s="15"/>
      <c r="I230" s="15"/>
      <c r="J230" s="15"/>
      <c r="K230" s="9"/>
      <c r="L230" s="5"/>
    </row>
    <row r="231" ht="13.55" customHeight="1">
      <c r="A231" s="14"/>
      <c r="B231" s="15"/>
      <c r="C231" s="15"/>
      <c r="D231" s="15"/>
      <c r="E231" s="15"/>
      <c r="F231" s="15"/>
      <c r="G231" s="15"/>
      <c r="H231" s="15"/>
      <c r="I231" s="15"/>
      <c r="J231" s="15"/>
      <c r="K231" s="9"/>
      <c r="L231" s="5"/>
    </row>
    <row r="232" ht="13.55" customHeight="1">
      <c r="A232" s="14"/>
      <c r="B232" s="15"/>
      <c r="C232" s="15"/>
      <c r="D232" s="15"/>
      <c r="E232" s="15"/>
      <c r="F232" s="15"/>
      <c r="G232" s="15"/>
      <c r="H232" s="15"/>
      <c r="I232" s="15"/>
      <c r="J232" s="15"/>
      <c r="K232" s="9"/>
      <c r="L232" s="5"/>
    </row>
    <row r="233" ht="13.55" customHeight="1">
      <c r="A233" s="14"/>
      <c r="B233" s="15"/>
      <c r="C233" s="15"/>
      <c r="D233" s="15"/>
      <c r="E233" s="15"/>
      <c r="F233" s="15"/>
      <c r="G233" s="15"/>
      <c r="H233" s="15"/>
      <c r="I233" s="15"/>
      <c r="J233" s="15"/>
      <c r="K233" s="9"/>
      <c r="L233" s="5"/>
    </row>
    <row r="234" ht="13.55" customHeight="1">
      <c r="A234" s="14"/>
      <c r="B234" s="15"/>
      <c r="C234" s="15"/>
      <c r="D234" s="15"/>
      <c r="E234" s="15"/>
      <c r="F234" s="15"/>
      <c r="G234" s="15"/>
      <c r="H234" s="15"/>
      <c r="I234" s="15"/>
      <c r="J234" s="15"/>
      <c r="K234" s="9"/>
      <c r="L234" s="5"/>
    </row>
    <row r="235" ht="13.55" customHeight="1">
      <c r="A235" s="14"/>
      <c r="B235" s="15"/>
      <c r="C235" s="15"/>
      <c r="D235" s="15"/>
      <c r="E235" s="15"/>
      <c r="F235" s="15"/>
      <c r="G235" s="15"/>
      <c r="H235" s="15"/>
      <c r="I235" s="15"/>
      <c r="J235" s="15"/>
      <c r="K235" s="9"/>
      <c r="L235" s="5"/>
    </row>
    <row r="236" ht="13.55" customHeight="1">
      <c r="A236" s="14"/>
      <c r="B236" s="15"/>
      <c r="C236" s="15"/>
      <c r="D236" s="15"/>
      <c r="E236" s="15"/>
      <c r="F236" s="15"/>
      <c r="G236" s="15"/>
      <c r="H236" s="15"/>
      <c r="I236" s="15"/>
      <c r="J236" s="15"/>
      <c r="K236" s="9"/>
      <c r="L236" s="5"/>
    </row>
    <row r="237" ht="13.55" customHeight="1">
      <c r="A237" s="14"/>
      <c r="B237" s="15"/>
      <c r="C237" s="15"/>
      <c r="D237" s="15"/>
      <c r="E237" s="15"/>
      <c r="F237" s="15"/>
      <c r="G237" s="15"/>
      <c r="H237" s="15"/>
      <c r="I237" s="15"/>
      <c r="J237" s="15"/>
      <c r="K237" s="9"/>
      <c r="L237" s="5"/>
    </row>
    <row r="238" ht="13.55" customHeight="1">
      <c r="A238" s="14"/>
      <c r="B238" s="15"/>
      <c r="C238" s="15"/>
      <c r="D238" s="15"/>
      <c r="E238" s="15"/>
      <c r="F238" s="15"/>
      <c r="G238" s="15"/>
      <c r="H238" s="15"/>
      <c r="I238" s="15"/>
      <c r="J238" s="15"/>
      <c r="K238" s="9"/>
      <c r="L238" s="5"/>
    </row>
    <row r="239" ht="13.55" customHeight="1">
      <c r="A239" s="14"/>
      <c r="B239" s="15"/>
      <c r="C239" s="15"/>
      <c r="D239" s="15"/>
      <c r="E239" s="15"/>
      <c r="F239" s="15"/>
      <c r="G239" s="15"/>
      <c r="H239" s="15"/>
      <c r="I239" s="15"/>
      <c r="J239" s="15"/>
      <c r="K239" s="9"/>
      <c r="L239" s="5"/>
    </row>
    <row r="240" ht="13.55" customHeight="1">
      <c r="A240" s="14"/>
      <c r="B240" s="15"/>
      <c r="C240" s="15"/>
      <c r="D240" s="15"/>
      <c r="E240" s="15"/>
      <c r="F240" s="15"/>
      <c r="G240" s="15"/>
      <c r="H240" s="15"/>
      <c r="I240" s="15"/>
      <c r="J240" s="15"/>
      <c r="K240" s="9"/>
      <c r="L240" s="5"/>
    </row>
    <row r="241" ht="13.55" customHeight="1">
      <c r="A241" s="14"/>
      <c r="B241" s="15"/>
      <c r="C241" s="15"/>
      <c r="D241" s="15"/>
      <c r="E241" s="15"/>
      <c r="F241" s="15"/>
      <c r="G241" s="15"/>
      <c r="H241" s="15"/>
      <c r="I241" s="15"/>
      <c r="J241" s="15"/>
      <c r="K241" s="9"/>
      <c r="L241" s="5"/>
    </row>
    <row r="242" ht="13.55" customHeight="1">
      <c r="A242" s="14"/>
      <c r="B242" s="15"/>
      <c r="C242" s="15"/>
      <c r="D242" s="15"/>
      <c r="E242" s="15"/>
      <c r="F242" s="15"/>
      <c r="G242" s="15"/>
      <c r="H242" s="15"/>
      <c r="I242" s="15"/>
      <c r="J242" s="15"/>
      <c r="K242" s="9"/>
      <c r="L242" s="5"/>
    </row>
    <row r="243" ht="13.55" customHeight="1">
      <c r="A243" s="14"/>
      <c r="B243" s="15"/>
      <c r="C243" s="15"/>
      <c r="D243" s="15"/>
      <c r="E243" s="15"/>
      <c r="F243" s="15"/>
      <c r="G243" s="15"/>
      <c r="H243" s="15"/>
      <c r="I243" s="15"/>
      <c r="J243" s="15"/>
      <c r="K243" s="9"/>
      <c r="L243" s="5"/>
    </row>
    <row r="244" ht="13.55" customHeight="1">
      <c r="A244" s="14"/>
      <c r="B244" s="15"/>
      <c r="C244" s="15"/>
      <c r="D244" s="15"/>
      <c r="E244" s="15"/>
      <c r="F244" s="15"/>
      <c r="G244" s="15"/>
      <c r="H244" s="15"/>
      <c r="I244" s="15"/>
      <c r="J244" s="15"/>
      <c r="K244" s="9"/>
      <c r="L244" s="5"/>
    </row>
    <row r="245" ht="13.55" customHeight="1">
      <c r="A245" s="14"/>
      <c r="B245" s="15"/>
      <c r="C245" s="15"/>
      <c r="D245" s="15"/>
      <c r="E245" s="15"/>
      <c r="F245" s="15"/>
      <c r="G245" s="15"/>
      <c r="H245" s="15"/>
      <c r="I245" s="15"/>
      <c r="J245" s="15"/>
      <c r="K245" s="9"/>
      <c r="L245" s="5"/>
    </row>
    <row r="246" ht="13.55" customHeight="1">
      <c r="A246" s="14"/>
      <c r="B246" s="15"/>
      <c r="C246" s="15"/>
      <c r="D246" s="15"/>
      <c r="E246" s="15"/>
      <c r="F246" s="15"/>
      <c r="G246" s="15"/>
      <c r="H246" s="15"/>
      <c r="I246" s="15"/>
      <c r="J246" s="15"/>
      <c r="K246" s="9"/>
      <c r="L246" s="5"/>
    </row>
    <row r="247" ht="13.55" customHeight="1">
      <c r="A247" s="14"/>
      <c r="B247" s="15"/>
      <c r="C247" s="15"/>
      <c r="D247" s="15"/>
      <c r="E247" s="15"/>
      <c r="F247" s="15"/>
      <c r="G247" s="15"/>
      <c r="H247" s="15"/>
      <c r="I247" s="15"/>
      <c r="J247" s="15"/>
      <c r="K247" s="9"/>
      <c r="L247" s="5"/>
    </row>
    <row r="248" ht="13.55" customHeight="1">
      <c r="A248" s="14"/>
      <c r="B248" s="15"/>
      <c r="C248" s="15"/>
      <c r="D248" s="15"/>
      <c r="E248" s="15"/>
      <c r="F248" s="15"/>
      <c r="G248" s="15"/>
      <c r="H248" s="15"/>
      <c r="I248" s="15"/>
      <c r="J248" s="15"/>
      <c r="K248" s="9"/>
      <c r="L248" s="5"/>
    </row>
    <row r="249" ht="13.55" customHeight="1">
      <c r="A249" s="14"/>
      <c r="B249" s="15"/>
      <c r="C249" s="15"/>
      <c r="D249" s="15"/>
      <c r="E249" s="15"/>
      <c r="F249" s="15"/>
      <c r="G249" s="15"/>
      <c r="H249" s="15"/>
      <c r="I249" s="15"/>
      <c r="J249" s="15"/>
      <c r="K249" s="9"/>
      <c r="L249" s="5"/>
    </row>
    <row r="250" ht="13.55" customHeight="1">
      <c r="A250" s="14"/>
      <c r="B250" s="15"/>
      <c r="C250" s="15"/>
      <c r="D250" s="15"/>
      <c r="E250" s="15"/>
      <c r="F250" s="15"/>
      <c r="G250" s="15"/>
      <c r="H250" s="15"/>
      <c r="I250" s="15"/>
      <c r="J250" s="15"/>
      <c r="K250" s="9"/>
      <c r="L250" s="5"/>
    </row>
    <row r="251" ht="13.5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7"/>
    </row>
  </sheetData>
  <conditionalFormatting sqref="E9:E10 E12 E21:E22">
    <cfRule type="cellIs" dxfId="0" priority="1" operator="lessThan" stopIfTrue="1">
      <formula>0</formula>
    </cfRule>
  </conditionalFormatting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